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2"/>
  </bookViews>
  <sheets>
    <sheet name="教育技术学" sheetId="20" r:id="rId1"/>
    <sheet name="现代教育技术" sheetId="19" r:id="rId2"/>
    <sheet name="电子信息" sheetId="21" r:id="rId3"/>
    <sheet name="软件工程" sheetId="22" r:id="rId4"/>
    <sheet name="管工" sheetId="23" r:id="rId5"/>
  </sheets>
  <definedNames>
    <definedName name="_xlnm._FilterDatabase" localSheetId="1" hidden="1">现代教育技术!$A$3:$O$33</definedName>
    <definedName name="_xlnm.Print_Area" localSheetId="1">现代教育技术!$A$18:$O$32</definedName>
    <definedName name="_xlnm.Print_Area" localSheetId="0">教育技术学!$A$1:$N$17</definedName>
    <definedName name="_xlnm._FilterDatabase" localSheetId="0" hidden="1">教育技术学!$A$3:$N$38</definedName>
    <definedName name="_xlnm.Print_Area" localSheetId="2">电子信息!$A$1:$M$10</definedName>
    <definedName name="_xlnm.Print_Area" localSheetId="3">软件工程!$A$1:$M$11</definedName>
    <definedName name="_xlnm.Print_Area" localSheetId="4">管工!$A$1:$M$3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<sst xmlns="http://schemas.openxmlformats.org/spreadsheetml/2006/main" count="1058" uniqueCount="419">
  <si>
    <t>江苏师范大学智慧教育学院2024届毕业生答辩日程安排（第一组）</t>
  </si>
  <si>
    <t>答辩时间：2024年5月18日  上午08:30 -12:00   下午13：30-17:30     答辩地点：静远楼 906 腾讯会议号：  答辩秘书：李王伟老师（ QQ：2250480114） 答辩助理：糜泽稼（ QQ：897318123）</t>
  </si>
  <si>
    <t>序号</t>
  </si>
  <si>
    <t>学号</t>
  </si>
  <si>
    <t>姓名</t>
  </si>
  <si>
    <t>论　文　题　目</t>
  </si>
  <si>
    <t>年级</t>
  </si>
  <si>
    <t>学位类型</t>
  </si>
  <si>
    <t>专业</t>
  </si>
  <si>
    <t>导师</t>
  </si>
  <si>
    <t>答辩分组</t>
  </si>
  <si>
    <t>答辩形式</t>
  </si>
  <si>
    <t>答辩主席</t>
  </si>
  <si>
    <t>答辩主席工作单位</t>
  </si>
  <si>
    <t>答辩专家</t>
  </si>
  <si>
    <t>答辩专家工作单位</t>
  </si>
  <si>
    <t>1</t>
  </si>
  <si>
    <t>1032012126036</t>
  </si>
  <si>
    <t>薛冰洁</t>
  </si>
  <si>
    <t>促进协作知识建构的学习支架设计与应用研究</t>
  </si>
  <si>
    <t>2021级</t>
  </si>
  <si>
    <t>学术硕士</t>
  </si>
  <si>
    <t>教育技术学</t>
  </si>
  <si>
    <t>杨成</t>
  </si>
  <si>
    <t>线下</t>
  </si>
  <si>
    <t>徐晓东
教授</t>
  </si>
  <si>
    <t>华南师范大学</t>
  </si>
  <si>
    <t>杨现民 教  授
王  帆 教  授
杨翠蓉 教  授
胡永斌 副教授</t>
  </si>
  <si>
    <t>江苏师范
大学</t>
  </si>
  <si>
    <t>2</t>
  </si>
  <si>
    <t>1032012126028</t>
  </si>
  <si>
    <t>齐梦娜</t>
  </si>
  <si>
    <t>大学生数字素养的影响因素与提升策略研究</t>
  </si>
  <si>
    <t>王娟</t>
  </si>
  <si>
    <t>3</t>
  </si>
  <si>
    <t>1032012126029</t>
  </si>
  <si>
    <t>田雪梅</t>
  </si>
  <si>
    <t>虚拟仿真实验课程评价指标体系构建研究</t>
  </si>
  <si>
    <t>王运武</t>
  </si>
  <si>
    <t>4</t>
  </si>
  <si>
    <t>1032012126031</t>
  </si>
  <si>
    <t>张子航</t>
  </si>
  <si>
    <t>教育突发事件网络舆情分析研究</t>
  </si>
  <si>
    <t>5</t>
  </si>
  <si>
    <t>1032012126033</t>
  </si>
  <si>
    <t>刘芳</t>
  </si>
  <si>
    <t>促进大学生批判性思维发展的混合式协作学习活动设计与实践研究</t>
  </si>
  <si>
    <t>朱守业</t>
  </si>
  <si>
    <t>6</t>
  </si>
  <si>
    <t>1032012126040</t>
  </si>
  <si>
    <t>蒋鑫睿</t>
  </si>
  <si>
    <t>中学校园欺凌预防教育游戏的设计与应用研究</t>
  </si>
  <si>
    <t>张宇驰</t>
  </si>
  <si>
    <t>7</t>
  </si>
  <si>
    <t>1032012126044</t>
  </si>
  <si>
    <t>顾星星</t>
  </si>
  <si>
    <t>初中信息科技教师教学胜任力模型建构与应用研究</t>
  </si>
  <si>
    <t>安涛</t>
  </si>
  <si>
    <t>8</t>
  </si>
  <si>
    <t>1032012126046</t>
  </si>
  <si>
    <t>罗梦</t>
  </si>
  <si>
    <t>人工智能时代教育主体性困境与突破可能</t>
  </si>
  <si>
    <t>李子运</t>
  </si>
  <si>
    <t>9</t>
  </si>
  <si>
    <t>1032012126052</t>
  </si>
  <si>
    <t>荣新龙</t>
  </si>
  <si>
    <t>外部脚本促进协作问题解决学习的认知机制研究</t>
  </si>
  <si>
    <t>郑旭东</t>
  </si>
  <si>
    <t>10</t>
  </si>
  <si>
    <t>1032012126053</t>
  </si>
  <si>
    <t>钱程旸</t>
  </si>
  <si>
    <t>生成性学习资源质量智能评价模型设计与实践研究</t>
  </si>
  <si>
    <t>李康康</t>
  </si>
  <si>
    <t>11</t>
  </si>
  <si>
    <t>1032012126025</t>
  </si>
  <si>
    <t>王卓</t>
  </si>
  <si>
    <t>基于大语言模型的虚拟助手对协作学习效果的影响研究</t>
  </si>
  <si>
    <t>12</t>
  </si>
  <si>
    <t>1032012126038</t>
  </si>
  <si>
    <t>田倩</t>
  </si>
  <si>
    <t>在线临场感影响协作问题解决效果的实证研究</t>
  </si>
  <si>
    <t>13</t>
  </si>
  <si>
    <t>1032012126050</t>
  </si>
  <si>
    <t>杨倩</t>
  </si>
  <si>
    <t>大学生编程能力影响因素及提升策略研究</t>
  </si>
  <si>
    <t>14</t>
  </si>
  <si>
    <t>1032012126032</t>
  </si>
  <si>
    <t>梁梅</t>
  </si>
  <si>
    <t>基于协作脚本的在线同伴互评对学习投入的影响研究</t>
  </si>
  <si>
    <t>15</t>
  </si>
  <si>
    <t>1032012126043</t>
  </si>
  <si>
    <t>李袁爽</t>
  </si>
  <si>
    <t>面向未来教育的教师教育数字化转型研究</t>
  </si>
  <si>
    <t>江苏师范大学智慧教育学院2024届毕业生答辩日程安排（第二组）</t>
  </si>
  <si>
    <t>答辩时间：2024年5月18日  上午08:30 -12:00   下午13：30-17:30     答辩地点：静远楼 608  腾讯会议号： 答辩秘书：李新老师（ QQ：954819206）  答辩助理：李慧娴（ QQ：2419364913）</t>
  </si>
  <si>
    <t>答辩
形式</t>
  </si>
  <si>
    <t>答辩
主席</t>
  </si>
  <si>
    <t>1032012126047</t>
  </si>
  <si>
    <t>李俐</t>
  </si>
  <si>
    <t>面向师范生课堂管理能力培养的虚拟课堂开发与应用研究</t>
  </si>
  <si>
    <t>胡永斌</t>
  </si>
  <si>
    <t>袁磊
教授</t>
  </si>
  <si>
    <t>广西师范大学</t>
  </si>
  <si>
    <t>杨  成 教  授
李子运 教  授
王运武 教  授
黄如民 副教授</t>
  </si>
  <si>
    <t>1032012126048</t>
  </si>
  <si>
    <t>邢瑶</t>
  </si>
  <si>
    <t>SENS视域下教师在线认知思维发展特征与策略研究</t>
  </si>
  <si>
    <t>王帆</t>
  </si>
  <si>
    <t>1032012126054</t>
  </si>
  <si>
    <t>刘天丽</t>
  </si>
  <si>
    <t>网络学习资源平台演化阶段识别研究</t>
  </si>
  <si>
    <t>杨现民</t>
  </si>
  <si>
    <t>1032012126024</t>
  </si>
  <si>
    <t>张宁</t>
  </si>
  <si>
    <t>信息技术支持的学情分析框架构建与应用研究</t>
  </si>
  <si>
    <t>1032012126026</t>
  </si>
  <si>
    <t>李永欣</t>
  </si>
  <si>
    <t>师范生数智胜任力模型构建及应用研究</t>
  </si>
  <si>
    <t>1032012126035</t>
  </si>
  <si>
    <t>杨宇鹏</t>
  </si>
  <si>
    <t>网络学习资源进化影响因素及其作用规律研究</t>
  </si>
  <si>
    <t>1032012126037</t>
  </si>
  <si>
    <t>刘兰</t>
  </si>
  <si>
    <t>混合学习环境下大学生学习投入的影响因素与提升策略研究</t>
  </si>
  <si>
    <t>1032012126039</t>
  </si>
  <si>
    <t>梁志远</t>
  </si>
  <si>
    <t>信息科技教师身份认同现状及影响因素调查研究</t>
  </si>
  <si>
    <t>1032012126041</t>
  </si>
  <si>
    <t>张诗敏</t>
  </si>
  <si>
    <t>非全日制研究生高质量混合同步学习的设计与实践研究</t>
  </si>
  <si>
    <t>1032012126045</t>
  </si>
  <si>
    <t>殷雨洁</t>
  </si>
  <si>
    <t>基于多模态数据的在线学习状态识别与分析的实证研究</t>
  </si>
  <si>
    <t>赵瑞斌</t>
  </si>
  <si>
    <t>1032012126049</t>
  </si>
  <si>
    <t>康亚俊</t>
  </si>
  <si>
    <t>VR环境中认知风格和学习策略影响空间导航能力发展的实证研究</t>
  </si>
  <si>
    <t>1032012126034</t>
  </si>
  <si>
    <t>宋杰</t>
  </si>
  <si>
    <t>虚拟现实环境下信息呈现方式对学习投入与效果的影响研究</t>
  </si>
  <si>
    <t>刘彩霞</t>
  </si>
  <si>
    <t>1032012126051</t>
  </si>
  <si>
    <t>陈美谭</t>
  </si>
  <si>
    <t>全景视频对师范生学科内容知识学习效果的影响研究</t>
  </si>
  <si>
    <t>1032012126027</t>
  </si>
  <si>
    <t>邓玉婷</t>
  </si>
  <si>
    <t>基于时序化数据的VR学习行为模式研究</t>
  </si>
  <si>
    <t>1032012126030</t>
  </si>
  <si>
    <t>单梦悦</t>
  </si>
  <si>
    <t>全景视频对师范生教师关注力影响的实验研究</t>
  </si>
  <si>
    <t>汪颖</t>
  </si>
  <si>
    <t>江苏师范大学智慧教育学院2024届毕业生答辩日程安排（第三组）</t>
  </si>
  <si>
    <t>答辩时间：2024年5月18日  上午08:30 -12:00   下午13：30-17:30     答辩地点：静远楼 908  腾讯会议号：  答辩秘书：赵雪梅老师（QQ：306206725）  答辩助理：林威宇 （QQ：535236731）</t>
  </si>
  <si>
    <t>学位
类型</t>
  </si>
  <si>
    <t>第二导师</t>
  </si>
  <si>
    <t>1032012126006</t>
  </si>
  <si>
    <t>黄嘉松</t>
  </si>
  <si>
    <t>促进中学生计算思维发展的跨学科深度学习活动设计与实践研究</t>
  </si>
  <si>
    <t>专业硕士</t>
  </si>
  <si>
    <t>现代教育技术</t>
  </si>
  <si>
    <t>郑茜 中小学正高级教师</t>
  </si>
  <si>
    <t>徐州市第三十四中学</t>
  </si>
  <si>
    <t xml:space="preserve">王  娟 教  授
安  涛 教  授
朱守业 副教授
刘彩霞 副教授
</t>
  </si>
  <si>
    <t>1032012126007</t>
  </si>
  <si>
    <t>孙一鸣</t>
  </si>
  <si>
    <t>虚拟现实学习场景下高中信息技术探究式教学模式的设计与实践</t>
  </si>
  <si>
    <t>张谢华</t>
  </si>
  <si>
    <t>1032012126012</t>
  </si>
  <si>
    <t>蒋艳丽</t>
  </si>
  <si>
    <t>交互式情景对话的 AR 英语学习资源设计与实证</t>
  </si>
  <si>
    <t>1032012126014</t>
  </si>
  <si>
    <t>尹钰饶</t>
  </si>
  <si>
    <t>面向计算思维的 BOPPPS 教学模式实证研究 ——以高中 Python 课程为例</t>
  </si>
  <si>
    <t>1032012126015</t>
  </si>
  <si>
    <t>刘露露</t>
  </si>
  <si>
    <t>APOS理论在高中信息技术课程中的实践研究</t>
  </si>
  <si>
    <t>1032012126017</t>
  </si>
  <si>
    <t>吴媚玲</t>
  </si>
  <si>
    <t>基于UbD理论的初中信息科技课程项目式教学设计与实践研究</t>
  </si>
  <si>
    <t>103202212601</t>
  </si>
  <si>
    <t>高文贞</t>
  </si>
  <si>
    <t>核心素养导向的初中信息科技大单元教学设计与实践研究</t>
  </si>
  <si>
    <t>现代教育技术（非全）</t>
  </si>
  <si>
    <t>1032012126003</t>
  </si>
  <si>
    <t>张龄月</t>
  </si>
  <si>
    <t>插电-不插电教学模式及其对计算思维的影响研究</t>
  </si>
  <si>
    <t>1032012126004</t>
  </si>
  <si>
    <t>苏欣</t>
  </si>
  <si>
    <t>基于设计思维的初中物联网教学案例设计与开发</t>
  </si>
  <si>
    <t>1032012126005</t>
  </si>
  <si>
    <t>殷祖越</t>
  </si>
  <si>
    <t>初中信息科技课程体验式教学的设计与实践研究</t>
  </si>
  <si>
    <t>1032012126013</t>
  </si>
  <si>
    <t>肖丝月</t>
  </si>
  <si>
    <t>基于大概念的高中信息技术STEAM教学设计与应用研究</t>
  </si>
  <si>
    <t>1032012126020</t>
  </si>
  <si>
    <t>何香颐</t>
  </si>
  <si>
    <t>CTCL范式下协作学习活动的设计与实践 ——以高中信息技术课程为例</t>
  </si>
  <si>
    <t>1032012126019</t>
  </si>
  <si>
    <t>张紫薇</t>
  </si>
  <si>
    <t>初中人工智能课程的表现性评价设计与实践研究</t>
  </si>
  <si>
    <t>江苏师范大学智慧教育学院2024届毕业生答辩日程安排（第四组）</t>
  </si>
  <si>
    <t>答辩时间：2024年5月18日  上午08:30 -12:00   下午13：00-17:30     答辩地点：静远楼913  腾讯会议号： 答辩秘书：尹卫刚老师（ QQ：1427753171）     答辩助理：吴福玉（ QQ：752015311）</t>
  </si>
  <si>
    <t>1032012126009</t>
  </si>
  <si>
    <t>张玉佳</t>
  </si>
  <si>
    <t>面向初中生创新能力培养的STEAM教学模式构建与应用研究</t>
  </si>
  <si>
    <t>黄志山 中小学正高级教师</t>
  </si>
  <si>
    <t>亳州一中</t>
  </si>
  <si>
    <t>汪  颖  教  授
郑旭东  教  授
张宇驰  副教授
张谢华  副教授</t>
  </si>
  <si>
    <t>1032012126010</t>
  </si>
  <si>
    <t>李心蓓</t>
  </si>
  <si>
    <t>面向高阶思维培养的高中信息技术项目式教学设计与实践研究</t>
  </si>
  <si>
    <t>1032012126018</t>
  </si>
  <si>
    <t>李慧婷</t>
  </si>
  <si>
    <t>面向关联思维的初中信息科技项目式教学模式构建与实践研究</t>
  </si>
  <si>
    <t>1032012126021</t>
  </si>
  <si>
    <t>王子丹</t>
  </si>
  <si>
    <t>证据导向的初中信息科技课程项目式教学设计与应用研究</t>
  </si>
  <si>
    <t>1032012126022</t>
  </si>
  <si>
    <t>宋舒朗</t>
  </si>
  <si>
    <t>信息科技课程中人工智能逻辑主线的开展及实践研究</t>
  </si>
  <si>
    <t>1032012126023</t>
  </si>
  <si>
    <t>杨传文</t>
  </si>
  <si>
    <t>渐进式流程图支架促进初中生计算思维发展研究</t>
  </si>
  <si>
    <t>103202192603</t>
  </si>
  <si>
    <t>邹伟民</t>
  </si>
  <si>
    <t>计算机技术应用于教育的伦理实践探索</t>
  </si>
  <si>
    <t>2019级</t>
  </si>
  <si>
    <t>103202192604</t>
  </si>
  <si>
    <t>高玉芳</t>
  </si>
  <si>
    <t>初中英语智慧课堂教学模式的构建与应用研究</t>
  </si>
  <si>
    <t>103202192608</t>
  </si>
  <si>
    <t>章瑜璘</t>
  </si>
  <si>
    <t>基于互动反馈系统（IRS）的课堂反馈策略研究</t>
  </si>
  <si>
    <t>103202212602</t>
  </si>
  <si>
    <t>许雨晗</t>
  </si>
  <si>
    <t>面向数字化学习与创新素养培养的项目式学习活动设计与实践研究</t>
  </si>
  <si>
    <t>103202212608</t>
  </si>
  <si>
    <t>王惠茜</t>
  </si>
  <si>
    <t>智能技术助力初中英语听说教学的实践研究</t>
  </si>
  <si>
    <t>1032012126016</t>
  </si>
  <si>
    <t>王竹新</t>
  </si>
  <si>
    <t>面向计算思维培养的初中人工智能教学设计与实践研究</t>
  </si>
  <si>
    <t>103202202604</t>
  </si>
  <si>
    <t>周雪丽</t>
  </si>
  <si>
    <t>基于STEAM教育理念的青少年综合实践活动课程开发与实践—以Dobot人工智能机械臂课程为例</t>
  </si>
  <si>
    <t>2020级</t>
  </si>
  <si>
    <t>江苏师范大学智慧教育学院2024届毕业生答辩日程安排（第五组）</t>
  </si>
  <si>
    <t>答辩时间：2024年5月19日   上午08:30-12:00 下午13:30-17:00    答辩地点：静远楼908      答辩秘书：张子晨老师     答辩助理：林威宇 （QQ：535236731）</t>
  </si>
  <si>
    <t>1032012026066</t>
  </si>
  <si>
    <t>王涛</t>
  </si>
  <si>
    <t>YOLOv5目标检测模型的改进及其应用研究</t>
  </si>
  <si>
    <t>电子信息</t>
  </si>
  <si>
    <t>张笃振</t>
  </si>
  <si>
    <t>鲍荣
教授</t>
  </si>
  <si>
    <t>徐州工程学院</t>
  </si>
  <si>
    <t>党向盈行业专家、郝国生教授、谢春丽副教授、凌萍副教授</t>
  </si>
  <si>
    <t>1032012126068</t>
  </si>
  <si>
    <t>李准</t>
  </si>
  <si>
    <t>基于提示学习的企业投资中文命名实体识别研究</t>
  </si>
  <si>
    <t>宋媚</t>
  </si>
  <si>
    <t>党向盈行业专家、郝国生教授、张功杰副教授、凌萍副教授</t>
  </si>
  <si>
    <t>1032012126070</t>
  </si>
  <si>
    <t>鲁正威</t>
  </si>
  <si>
    <t>基于改进UNet网络模型的图像降噪算法研究</t>
  </si>
  <si>
    <t>党向盈行业专家、郝国生教授、张功杰副教授、谢春丽副教授</t>
  </si>
  <si>
    <t>1032012126069</t>
  </si>
  <si>
    <t>姜昊</t>
  </si>
  <si>
    <t>基于端到端网络的实时在线多目标跟踪算法研究</t>
  </si>
  <si>
    <t>凌萍</t>
  </si>
  <si>
    <t>1032012126079</t>
  </si>
  <si>
    <t>刘源</t>
  </si>
  <si>
    <t>基于会话的个性化课程推荐模型研究</t>
  </si>
  <si>
    <t>董永权</t>
  </si>
  <si>
    <t>1032012126074</t>
  </si>
  <si>
    <t>浦莹开</t>
  </si>
  <si>
    <t>基于深度学习的轻量级边缘检测算法研究</t>
  </si>
  <si>
    <t>1032012126081</t>
  </si>
  <si>
    <t>李宇蕊</t>
  </si>
  <si>
    <t>基于深度学习的时间序列补全和聚类研究</t>
  </si>
  <si>
    <t>杜明晶</t>
  </si>
  <si>
    <t>1032012126073</t>
  </si>
  <si>
    <t>吕泉润</t>
  </si>
  <si>
    <t>基于对比学习的跨语言代码克隆检测研究</t>
  </si>
  <si>
    <t>谢春丽</t>
  </si>
  <si>
    <t>1032012126084</t>
  </si>
  <si>
    <t>贾瑞</t>
  </si>
  <si>
    <t>基于学生学习过程的深度知识追踪研究</t>
  </si>
  <si>
    <t>1032012126065</t>
  </si>
  <si>
    <t>万泽轩</t>
  </si>
  <si>
    <t>基于图表示的代码语义克隆检测研究</t>
  </si>
  <si>
    <t>1032012126071</t>
  </si>
  <si>
    <t>杨晓菡</t>
  </si>
  <si>
    <t>面向推荐系统中稀疏数据的协同过滤算法研究</t>
  </si>
  <si>
    <t>1032012126082</t>
  </si>
  <si>
    <t>徐莉</t>
  </si>
  <si>
    <t>求解复杂与大规模多目标优化问题的进化算法</t>
  </si>
  <si>
    <t>郝国生</t>
  </si>
  <si>
    <t>党向盈行业专家、张功杰副教授、谢春丽副教授、凌萍副教授</t>
  </si>
  <si>
    <t>江苏师范大学智慧教育学院2024届毕业生答辩日程安排（第六组）</t>
  </si>
  <si>
    <t>答辩时间：2024年5月19日   上午08:30-12:00 下午13:30-17:00    答辩地点：静远楼906       答辩秘书：蒋翔老师（ QQ：）     答辩助理：吴福玉（ QQ：752015311）</t>
  </si>
  <si>
    <t>1032012126086</t>
  </si>
  <si>
    <t>惠铭豪</t>
  </si>
  <si>
    <t>基于事件触发的网络化系统协同控制算法研究</t>
  </si>
  <si>
    <t>刘小洋</t>
  </si>
  <si>
    <t>孙照
教授</t>
  </si>
  <si>
    <t>徐州市华网信息科技有限公司</t>
  </si>
  <si>
    <t>刘亚丽教授、任世锦副教授、王娜娜副教授、王树梅副教授</t>
  </si>
  <si>
    <t>江苏师范大学</t>
  </si>
  <si>
    <t>1032012126088</t>
  </si>
  <si>
    <t>钱云港</t>
  </si>
  <si>
    <t>具有主被动防御措施的计算机病毒传播模型研究</t>
  </si>
  <si>
    <t>任建国</t>
  </si>
  <si>
    <t>刘亚丽教授、王娜娜副教授、巩固副教授、王树梅副教授</t>
  </si>
  <si>
    <t>1032012126066</t>
  </si>
  <si>
    <t>魏来</t>
  </si>
  <si>
    <t>基于知识图谱的选择题自动生成方法研究</t>
  </si>
  <si>
    <t>1032012126067</t>
  </si>
  <si>
    <t>李晨曦</t>
  </si>
  <si>
    <t>考虑节点反馈机制的网络恶意代码传播模型研究</t>
  </si>
  <si>
    <t>1032012126075</t>
  </si>
  <si>
    <t>马贺</t>
  </si>
  <si>
    <t>类别不平衡处理方法及其信用风险度量应用研究</t>
  </si>
  <si>
    <t>刘亚丽教授、任世锦副教授、王娜娜副教授、巩固副教授</t>
  </si>
  <si>
    <t>1032012126077</t>
  </si>
  <si>
    <t>印邵胜</t>
  </si>
  <si>
    <t>四元数网络有限时间非连续同步控制算法研究</t>
  </si>
  <si>
    <t>1032012126083</t>
  </si>
  <si>
    <t>张人娄</t>
  </si>
  <si>
    <t>以太坊智能合约漏洞检测及定位方法研究与实现</t>
  </si>
  <si>
    <t>吴胜</t>
  </si>
  <si>
    <t>刘亚丽教授、任世锦副教授、巩固副教授、王树梅副教授</t>
  </si>
  <si>
    <t>1032012126087</t>
  </si>
  <si>
    <t>印婵</t>
  </si>
  <si>
    <t>面向CPS的时空规则建模与验证及安全决策方法研究</t>
  </si>
  <si>
    <t>祝义</t>
  </si>
  <si>
    <t>1032012126072</t>
  </si>
  <si>
    <t>葛雨晴</t>
  </si>
  <si>
    <t>满足差分隐私的时空轨迹发布方法研究</t>
  </si>
  <si>
    <t>王娜娜</t>
  </si>
  <si>
    <t>1032012126080</t>
  </si>
  <si>
    <t>曾聪爱</t>
  </si>
  <si>
    <t>面向车联网的隐私保护路网K近邻查询方案研究</t>
  </si>
  <si>
    <t>刘亚丽</t>
  </si>
  <si>
    <t>任世锦副教授、王娜娜副教授、巩固副教授、王树梅副教授</t>
  </si>
  <si>
    <t>1032012126076</t>
  </si>
  <si>
    <t>张浩</t>
  </si>
  <si>
    <t>基于DSL与行为树的智能合约代码生成及验证研究</t>
  </si>
  <si>
    <t>1032012126078</t>
  </si>
  <si>
    <t>徐傲</t>
  </si>
  <si>
    <t>面向源代码的跨版本软件缺陷预测有效性的研究</t>
  </si>
  <si>
    <t>1032012126085</t>
  </si>
  <si>
    <t>陆琪鹏</t>
  </si>
  <si>
    <t>基于区块链的 RFID 供应链隐私保护方案研究</t>
  </si>
  <si>
    <t>江苏师范大学智慧教育学院2024届毕业生答辩日程安排（第七组）</t>
  </si>
  <si>
    <t>答辩时间：2024年5月19日   上午08:30-12:00 下午13:30-17:00    答辩地点：静远楼913       答辩秘书：赵礼老师（ QQ：）     答辩助理：李慧娴（ QQ：2419364913）</t>
  </si>
  <si>
    <t>1032012126057</t>
  </si>
  <si>
    <t>韩惠</t>
  </si>
  <si>
    <t>跨版本缺陷预测方法及可解释性研究</t>
  </si>
  <si>
    <t>软件工程</t>
  </si>
  <si>
    <t>于巧</t>
  </si>
  <si>
    <t>王勇
教授</t>
  </si>
  <si>
    <t>安徽工程大学</t>
  </si>
  <si>
    <t>祝  义教授、周晓云教授、杜明晶副教授、支强副教授</t>
  </si>
  <si>
    <t>1032012126060</t>
  </si>
  <si>
    <t>唐闻婷</t>
  </si>
  <si>
    <t>基于占优场的进化计算研究</t>
  </si>
  <si>
    <t>1032012126055</t>
  </si>
  <si>
    <t>王晨瑜</t>
  </si>
  <si>
    <t>基于模型转换的机器人编程教育特征建模与应用研究</t>
  </si>
  <si>
    <t>周晓云教授、杜明晶副教授、支强副教授、于巧副教授</t>
  </si>
  <si>
    <t>1032012126056</t>
  </si>
  <si>
    <t>赵克凡</t>
  </si>
  <si>
    <t>基于深度学习的轨迹生成方法研究</t>
  </si>
  <si>
    <t>1032012126058</t>
  </si>
  <si>
    <t>贺翔宇</t>
  </si>
  <si>
    <t>面向动态多目标优化问题的预测算法研究</t>
  </si>
  <si>
    <t>张清杨</t>
  </si>
  <si>
    <t>1032012126059</t>
  </si>
  <si>
    <t>蒋亨畅</t>
  </si>
  <si>
    <t>基于神经网络的图像任意风格迁移研究</t>
  </si>
  <si>
    <t>祝  义教授、周晓云教授、杜明晶副教授、于巧副教授</t>
  </si>
  <si>
    <t>1032012126061</t>
  </si>
  <si>
    <t>陈成</t>
  </si>
  <si>
    <t>可解释知识追踪模型及其应用研究</t>
  </si>
  <si>
    <t>1032012126062</t>
  </si>
  <si>
    <t>孙嘉睿</t>
  </si>
  <si>
    <t>复杂环境下基于密度的数据流聚类方法研究</t>
  </si>
  <si>
    <t>祝  义教授、周晓云教授、于巧副教授、支强副教授</t>
  </si>
  <si>
    <t>1032012126063</t>
  </si>
  <si>
    <t>梁锡钰</t>
  </si>
  <si>
    <t>面向智慧医疗的隐私保护访问控制方案研究</t>
  </si>
  <si>
    <t>1032012126064</t>
  </si>
  <si>
    <t>瞿峭莉</t>
  </si>
  <si>
    <t>基于多潜在特征空间重构与桥接的迁移学习算法研究</t>
  </si>
  <si>
    <t>江苏师范大学智慧教育学院2024届毕业生答辩日程安排（第八组）</t>
  </si>
  <si>
    <t>答辩时间：2024年5月26日   下午14:30-17:00    答辩地点：静远楼908       答辩秘书：张黎明老师     答辩助理：吴福玉（QQ:752015311）</t>
  </si>
  <si>
    <t>1032012126091</t>
  </si>
  <si>
    <t>李风娇</t>
  </si>
  <si>
    <t>基于SIR模型的网络安全防御建模与分析</t>
  </si>
  <si>
    <t>管理科学与工程</t>
  </si>
  <si>
    <t>周敏
教授</t>
  </si>
  <si>
    <t>中国矿业大学</t>
  </si>
  <si>
    <t>董永权教授、刘小洋教授、宋媚副教授、凌萍副教授</t>
  </si>
  <si>
    <t>1032012126092</t>
  </si>
  <si>
    <t>高峰</t>
  </si>
  <si>
    <t>基于反事实解释-证据理论的信用风险预测与可解释性研究</t>
  </si>
  <si>
    <t>董永权教授、刘小洋教授、任建国副教授、凌萍副教授</t>
  </si>
  <si>
    <t>1032012126090</t>
  </si>
  <si>
    <t>李文治</t>
  </si>
  <si>
    <t>几类非线性复杂网络同步算法研究</t>
  </si>
  <si>
    <t>董永权教授、宋媚副教授、任建国副教授、凌萍副教授</t>
  </si>
  <si>
    <t>1032012126093</t>
  </si>
  <si>
    <t>董子瑜</t>
  </si>
  <si>
    <t>耦合神经网络的预设时间同步与控制算法研究</t>
  </si>
  <si>
    <t>董永权教授、刘小洋教授、宋媚副教授、任建国副教授</t>
  </si>
  <si>
    <t>1032012126089</t>
  </si>
  <si>
    <t>蒋竺宴</t>
  </si>
  <si>
    <t>惯性忆阻神经网络预设时间同步与优化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</si>
</sst>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34"/>
      <scheme val="minor"/>
    </font>
    <font>
      <b/>
      <sz val="24"/>
      <color theme="1"/>
      <name val="黑体"/>
      <charset val="134"/>
    </font>
    <font>
      <b/>
      <sz val="11"/>
      <color theme="1"/>
      <name val="黑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 tint="0.0499893185216834"/>
      <name val="宋体"/>
      <charset val="134"/>
    </font>
    <font>
      <sz val="12"/>
      <color indexed="8"/>
      <name val="宋体"/>
      <charset val="134"/>
      <scheme val="minor"/>
    </font>
    <font>
      <b/>
      <sz val="12"/>
      <color theme="1"/>
      <name val="黑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indexed="8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5" fillId="5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49" fontId="8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>
      <alignment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5" fillId="0" borderId="3" xfId="0" applyFont="1" applyBorder="1">
      <alignment vertical="center"/>
    </xf>
    <xf numFmtId="0" fontId="16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yjsxxgl.jsnu.edu.cn/gmis/xjgl/xlssearch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6"/>
  <sheetViews>
    <sheetView tabSelected="1" workbookViewId="0">
      <selection activeCell="D31" sqref="D31"/>
    </sheetView>
  </sheetViews>
  <sheetFormatPr defaultColWidth="9" defaultRowHeight="13.5"/>
  <cols>
    <col min="1" max="1" width="5.25833333333333" style="72" customWidth="1"/>
    <col min="2" max="2" width="15.2583333333333" style="74" customWidth="1"/>
    <col min="3" max="3" width="9" style="75" customWidth="1"/>
    <col min="4" max="4" width="55.5833333333333" style="76" customWidth="1"/>
    <col min="5" max="5" width="8.875" style="75" customWidth="1"/>
    <col min="6" max="6" width="10.875" style="72" customWidth="1"/>
    <col min="7" max="7" width="12.875" style="75" customWidth="1"/>
    <col min="8" max="8" width="10.5" style="72" customWidth="1"/>
    <col min="9" max="9" width="8.875" style="72" customWidth="1"/>
    <col min="10" max="10" width="7.5" style="75" customWidth="1"/>
    <col min="11" max="11" width="8.875" style="75" customWidth="1"/>
    <col min="12" max="12" width="9.625" style="74" customWidth="1"/>
    <col min="13" max="13" width="16" style="75" customWidth="1"/>
    <col min="14" max="14" width="11.9083333333333" style="75" customWidth="1"/>
    <col min="15" max="16384" width="9" style="75"/>
  </cols>
  <sheetData>
    <row r="1" ht="36" customHeight="1" spans="1:14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ht="30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72" customFormat="1" ht="30" customHeight="1" spans="1:15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77" t="s">
        <v>7</v>
      </c>
      <c r="G3" s="21" t="s">
        <v>8</v>
      </c>
      <c r="H3" s="5" t="s">
        <v>9</v>
      </c>
      <c r="I3" s="5" t="s">
        <v>10</v>
      </c>
      <c r="J3" s="4" t="s">
        <v>11</v>
      </c>
      <c r="K3" s="99" t="s">
        <v>12</v>
      </c>
      <c r="L3" s="100" t="s">
        <v>13</v>
      </c>
      <c r="M3" s="6" t="s">
        <v>14</v>
      </c>
      <c r="N3" s="101" t="s">
        <v>15</v>
      </c>
      <c r="O3" s="102"/>
    </row>
    <row r="4" s="73" customFormat="1" ht="30" customHeight="1" spans="1:14">
      <c r="A4" s="28" t="s">
        <v>16</v>
      </c>
      <c r="B4" s="51" t="s">
        <v>17</v>
      </c>
      <c r="C4" s="12" t="s">
        <v>18</v>
      </c>
      <c r="D4" s="13" t="s">
        <v>19</v>
      </c>
      <c r="E4" s="52" t="s">
        <v>20</v>
      </c>
      <c r="F4" s="78" t="s">
        <v>21</v>
      </c>
      <c r="G4" s="79" t="s">
        <v>22</v>
      </c>
      <c r="H4" s="12" t="s">
        <v>23</v>
      </c>
      <c r="I4" s="61">
        <v>1</v>
      </c>
      <c r="J4" s="103" t="s">
        <v>24</v>
      </c>
      <c r="K4" s="30" t="s">
        <v>25</v>
      </c>
      <c r="L4" s="30" t="s">
        <v>26</v>
      </c>
      <c r="M4" s="30" t="s">
        <v>27</v>
      </c>
      <c r="N4" s="30" t="s">
        <v>28</v>
      </c>
    </row>
    <row r="5" s="73" customFormat="1" ht="30" customHeight="1" spans="1:14">
      <c r="A5" s="28" t="s">
        <v>29</v>
      </c>
      <c r="B5" s="51" t="s">
        <v>30</v>
      </c>
      <c r="C5" s="12" t="s">
        <v>31</v>
      </c>
      <c r="D5" s="13" t="s">
        <v>32</v>
      </c>
      <c r="E5" s="52" t="s">
        <v>20</v>
      </c>
      <c r="F5" s="80" t="s">
        <v>21</v>
      </c>
      <c r="G5" s="81" t="s">
        <v>22</v>
      </c>
      <c r="H5" s="12" t="s">
        <v>33</v>
      </c>
      <c r="I5" s="61">
        <v>1</v>
      </c>
      <c r="J5" s="103" t="s">
        <v>24</v>
      </c>
      <c r="K5" s="32"/>
      <c r="L5" s="32"/>
      <c r="M5" s="32"/>
      <c r="N5" s="32"/>
    </row>
    <row r="6" s="73" customFormat="1" ht="30" customHeight="1" spans="1:14">
      <c r="A6" s="28" t="s">
        <v>34</v>
      </c>
      <c r="B6" s="51" t="s">
        <v>35</v>
      </c>
      <c r="C6" s="12" t="s">
        <v>36</v>
      </c>
      <c r="D6" s="13" t="s">
        <v>37</v>
      </c>
      <c r="E6" s="52" t="s">
        <v>20</v>
      </c>
      <c r="F6" s="80" t="s">
        <v>21</v>
      </c>
      <c r="G6" s="81" t="s">
        <v>22</v>
      </c>
      <c r="H6" s="12" t="s">
        <v>38</v>
      </c>
      <c r="I6" s="61">
        <v>1</v>
      </c>
      <c r="J6" s="103" t="s">
        <v>24</v>
      </c>
      <c r="K6" s="32"/>
      <c r="L6" s="32"/>
      <c r="M6" s="32"/>
      <c r="N6" s="32"/>
    </row>
    <row r="7" s="73" customFormat="1" ht="30" customHeight="1" spans="1:14">
      <c r="A7" s="28" t="s">
        <v>39</v>
      </c>
      <c r="B7" s="51" t="s">
        <v>40</v>
      </c>
      <c r="C7" s="12" t="s">
        <v>41</v>
      </c>
      <c r="D7" s="13" t="s">
        <v>42</v>
      </c>
      <c r="E7" s="52" t="s">
        <v>20</v>
      </c>
      <c r="F7" s="80" t="s">
        <v>21</v>
      </c>
      <c r="G7" s="81" t="s">
        <v>22</v>
      </c>
      <c r="H7" s="12" t="s">
        <v>38</v>
      </c>
      <c r="I7" s="61">
        <v>1</v>
      </c>
      <c r="J7" s="103" t="s">
        <v>24</v>
      </c>
      <c r="K7" s="32"/>
      <c r="L7" s="32"/>
      <c r="M7" s="32"/>
      <c r="N7" s="32"/>
    </row>
    <row r="8" s="73" customFormat="1" ht="30" customHeight="1" spans="1:14">
      <c r="A8" s="28" t="s">
        <v>43</v>
      </c>
      <c r="B8" s="51" t="s">
        <v>44</v>
      </c>
      <c r="C8" s="12" t="s">
        <v>45</v>
      </c>
      <c r="D8" s="13" t="s">
        <v>46</v>
      </c>
      <c r="E8" s="52" t="s">
        <v>20</v>
      </c>
      <c r="F8" s="80" t="s">
        <v>21</v>
      </c>
      <c r="G8" s="81" t="s">
        <v>22</v>
      </c>
      <c r="H8" s="12" t="s">
        <v>47</v>
      </c>
      <c r="I8" s="61">
        <v>1</v>
      </c>
      <c r="J8" s="103" t="s">
        <v>24</v>
      </c>
      <c r="K8" s="32"/>
      <c r="L8" s="32"/>
      <c r="M8" s="32"/>
      <c r="N8" s="32"/>
    </row>
    <row r="9" s="73" customFormat="1" ht="30" customHeight="1" spans="1:14">
      <c r="A9" s="28" t="s">
        <v>48</v>
      </c>
      <c r="B9" s="51" t="s">
        <v>49</v>
      </c>
      <c r="C9" s="12" t="s">
        <v>50</v>
      </c>
      <c r="D9" s="13" t="s">
        <v>51</v>
      </c>
      <c r="E9" s="52" t="s">
        <v>20</v>
      </c>
      <c r="F9" s="78" t="s">
        <v>21</v>
      </c>
      <c r="G9" s="79" t="s">
        <v>22</v>
      </c>
      <c r="H9" s="12" t="s">
        <v>52</v>
      </c>
      <c r="I9" s="61">
        <v>1</v>
      </c>
      <c r="J9" s="103" t="s">
        <v>24</v>
      </c>
      <c r="K9" s="32"/>
      <c r="L9" s="32"/>
      <c r="M9" s="32"/>
      <c r="N9" s="32"/>
    </row>
    <row r="10" s="73" customFormat="1" ht="30" customHeight="1" spans="1:14">
      <c r="A10" s="28" t="s">
        <v>53</v>
      </c>
      <c r="B10" s="51" t="s">
        <v>54</v>
      </c>
      <c r="C10" s="12" t="s">
        <v>55</v>
      </c>
      <c r="D10" s="13" t="s">
        <v>56</v>
      </c>
      <c r="E10" s="52" t="s">
        <v>20</v>
      </c>
      <c r="F10" s="80" t="s">
        <v>21</v>
      </c>
      <c r="G10" s="81" t="s">
        <v>22</v>
      </c>
      <c r="H10" s="12" t="s">
        <v>57</v>
      </c>
      <c r="I10" s="61">
        <v>1</v>
      </c>
      <c r="J10" s="103" t="s">
        <v>24</v>
      </c>
      <c r="K10" s="32"/>
      <c r="L10" s="32"/>
      <c r="M10" s="32"/>
      <c r="N10" s="32"/>
    </row>
    <row r="11" s="73" customFormat="1" ht="30" customHeight="1" spans="1:14">
      <c r="A11" s="28" t="s">
        <v>58</v>
      </c>
      <c r="B11" s="51" t="s">
        <v>59</v>
      </c>
      <c r="C11" s="12" t="s">
        <v>60</v>
      </c>
      <c r="D11" s="13" t="s">
        <v>61</v>
      </c>
      <c r="E11" s="52" t="s">
        <v>20</v>
      </c>
      <c r="F11" s="78" t="s">
        <v>21</v>
      </c>
      <c r="G11" s="79" t="s">
        <v>22</v>
      </c>
      <c r="H11" s="12" t="s">
        <v>62</v>
      </c>
      <c r="I11" s="61">
        <v>1</v>
      </c>
      <c r="J11" s="103" t="s">
        <v>24</v>
      </c>
      <c r="K11" s="32"/>
      <c r="L11" s="32"/>
      <c r="M11" s="32"/>
      <c r="N11" s="32"/>
    </row>
    <row r="12" s="73" customFormat="1" ht="30" customHeight="1" spans="1:14">
      <c r="A12" s="28" t="s">
        <v>63</v>
      </c>
      <c r="B12" s="51" t="s">
        <v>64</v>
      </c>
      <c r="C12" s="12" t="s">
        <v>65</v>
      </c>
      <c r="D12" s="13" t="s">
        <v>66</v>
      </c>
      <c r="E12" s="52" t="s">
        <v>20</v>
      </c>
      <c r="F12" s="80" t="s">
        <v>21</v>
      </c>
      <c r="G12" s="81" t="s">
        <v>22</v>
      </c>
      <c r="H12" s="12" t="s">
        <v>67</v>
      </c>
      <c r="I12" s="61">
        <v>1</v>
      </c>
      <c r="J12" s="103" t="s">
        <v>24</v>
      </c>
      <c r="K12" s="32"/>
      <c r="L12" s="32"/>
      <c r="M12" s="32"/>
      <c r="N12" s="32"/>
    </row>
    <row r="13" s="73" customFormat="1" ht="30" customHeight="1" spans="1:14">
      <c r="A13" s="28" t="s">
        <v>68</v>
      </c>
      <c r="B13" s="51" t="s">
        <v>69</v>
      </c>
      <c r="C13" s="12" t="s">
        <v>70</v>
      </c>
      <c r="D13" s="13" t="s">
        <v>71</v>
      </c>
      <c r="E13" s="52" t="s">
        <v>20</v>
      </c>
      <c r="F13" s="78" t="s">
        <v>21</v>
      </c>
      <c r="G13" s="79" t="s">
        <v>22</v>
      </c>
      <c r="H13" s="12" t="s">
        <v>72</v>
      </c>
      <c r="I13" s="61">
        <v>1</v>
      </c>
      <c r="J13" s="103" t="s">
        <v>24</v>
      </c>
      <c r="K13" s="32"/>
      <c r="L13" s="32"/>
      <c r="M13" s="32"/>
      <c r="N13" s="32"/>
    </row>
    <row r="14" s="73" customFormat="1" ht="30" customHeight="1" spans="1:14">
      <c r="A14" s="28" t="s">
        <v>73</v>
      </c>
      <c r="B14" s="51" t="s">
        <v>74</v>
      </c>
      <c r="C14" s="12" t="s">
        <v>75</v>
      </c>
      <c r="D14" s="13" t="s">
        <v>76</v>
      </c>
      <c r="E14" s="52" t="s">
        <v>20</v>
      </c>
      <c r="F14" s="78" t="s">
        <v>21</v>
      </c>
      <c r="G14" s="79" t="s">
        <v>22</v>
      </c>
      <c r="H14" s="12" t="s">
        <v>72</v>
      </c>
      <c r="I14" s="61">
        <v>1</v>
      </c>
      <c r="J14" s="103" t="s">
        <v>24</v>
      </c>
      <c r="K14" s="32"/>
      <c r="L14" s="32"/>
      <c r="M14" s="32"/>
      <c r="N14" s="32"/>
    </row>
    <row r="15" s="73" customFormat="1" ht="30" customHeight="1" spans="1:14">
      <c r="A15" s="28" t="s">
        <v>77</v>
      </c>
      <c r="B15" s="51" t="s">
        <v>78</v>
      </c>
      <c r="C15" s="12" t="s">
        <v>79</v>
      </c>
      <c r="D15" s="13" t="s">
        <v>80</v>
      </c>
      <c r="E15" s="52" t="s">
        <v>20</v>
      </c>
      <c r="F15" s="82" t="s">
        <v>21</v>
      </c>
      <c r="G15" s="83" t="s">
        <v>22</v>
      </c>
      <c r="H15" s="12" t="s">
        <v>62</v>
      </c>
      <c r="I15" s="61">
        <v>1</v>
      </c>
      <c r="J15" s="103" t="s">
        <v>24</v>
      </c>
      <c r="K15" s="32"/>
      <c r="L15" s="32"/>
      <c r="M15" s="32"/>
      <c r="N15" s="32"/>
    </row>
    <row r="16" s="73" customFormat="1" ht="30" customHeight="1" spans="1:14">
      <c r="A16" s="28" t="s">
        <v>81</v>
      </c>
      <c r="B16" s="51" t="s">
        <v>82</v>
      </c>
      <c r="C16" s="12" t="s">
        <v>83</v>
      </c>
      <c r="D16" s="13" t="s">
        <v>84</v>
      </c>
      <c r="E16" s="52" t="s">
        <v>20</v>
      </c>
      <c r="F16" s="82" t="s">
        <v>21</v>
      </c>
      <c r="G16" s="83" t="s">
        <v>22</v>
      </c>
      <c r="H16" s="12" t="s">
        <v>72</v>
      </c>
      <c r="I16" s="11">
        <v>1</v>
      </c>
      <c r="J16" s="103" t="s">
        <v>24</v>
      </c>
      <c r="K16" s="32"/>
      <c r="L16" s="32"/>
      <c r="M16" s="32"/>
      <c r="N16" s="32"/>
    </row>
    <row r="17" s="73" customFormat="1" ht="30" customHeight="1" spans="1:14">
      <c r="A17" s="28" t="s">
        <v>85</v>
      </c>
      <c r="B17" s="51" t="s">
        <v>86</v>
      </c>
      <c r="C17" s="12" t="s">
        <v>87</v>
      </c>
      <c r="D17" s="13" t="s">
        <v>88</v>
      </c>
      <c r="E17" s="52" t="s">
        <v>20</v>
      </c>
      <c r="F17" s="78" t="s">
        <v>21</v>
      </c>
      <c r="G17" s="79" t="s">
        <v>22</v>
      </c>
      <c r="H17" s="12" t="s">
        <v>23</v>
      </c>
      <c r="I17" s="61">
        <v>1</v>
      </c>
      <c r="J17" s="103" t="s">
        <v>24</v>
      </c>
      <c r="K17" s="32"/>
      <c r="L17" s="32"/>
      <c r="M17" s="32"/>
      <c r="N17" s="32"/>
    </row>
    <row r="18" customFormat="1" ht="30" customHeight="1" spans="1:14">
      <c r="A18" s="28" t="s">
        <v>89</v>
      </c>
      <c r="B18" s="51" t="s">
        <v>90</v>
      </c>
      <c r="C18" s="12" t="s">
        <v>91</v>
      </c>
      <c r="D18" s="13" t="s">
        <v>92</v>
      </c>
      <c r="E18" s="52" t="s">
        <v>20</v>
      </c>
      <c r="F18" s="82" t="s">
        <v>21</v>
      </c>
      <c r="G18" s="79" t="s">
        <v>22</v>
      </c>
      <c r="H18" s="12" t="s">
        <v>38</v>
      </c>
      <c r="I18" s="61">
        <v>1</v>
      </c>
      <c r="J18" s="103" t="s">
        <v>24</v>
      </c>
      <c r="K18" s="35"/>
      <c r="L18" s="35"/>
      <c r="M18" s="35"/>
      <c r="N18" s="35"/>
    </row>
    <row r="19" customFormat="1" ht="22.9" customHeight="1" spans="1:14">
      <c r="A19" s="84"/>
      <c r="K19" s="86"/>
      <c r="L19" s="104"/>
      <c r="M19" s="105"/>
      <c r="N19" s="86"/>
    </row>
    <row r="20" customFormat="1" ht="22.9" customHeight="1" spans="1:14">
      <c r="A20" s="84"/>
      <c r="I20" s="106"/>
      <c r="J20" s="86"/>
      <c r="K20" s="86"/>
      <c r="L20" s="104"/>
      <c r="M20" s="105"/>
      <c r="N20" s="86"/>
    </row>
    <row r="21" ht="22.9" customHeight="1" spans="1:14">
      <c r="A21" s="84"/>
      <c r="D21" s="85"/>
      <c r="E21" s="86"/>
      <c r="F21" s="87"/>
      <c r="G21" s="87"/>
      <c r="H21" s="88"/>
      <c r="I21" s="106"/>
      <c r="J21" s="86"/>
      <c r="K21" s="86"/>
      <c r="L21" s="104"/>
      <c r="M21" s="105"/>
      <c r="N21" s="86"/>
    </row>
    <row r="22" ht="34.5" customHeight="1" spans="1:14">
      <c r="A22" s="89" t="s">
        <v>93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</row>
    <row r="23" ht="35.25" customHeight="1" spans="1:14">
      <c r="A23" s="90" t="s">
        <v>94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</row>
    <row r="24" s="72" customFormat="1" ht="25.15" customHeight="1" spans="1:15">
      <c r="A24" s="91" t="s">
        <v>2</v>
      </c>
      <c r="B24" s="91" t="s">
        <v>3</v>
      </c>
      <c r="C24" s="91" t="s">
        <v>4</v>
      </c>
      <c r="D24" s="92" t="s">
        <v>5</v>
      </c>
      <c r="E24" s="93" t="s">
        <v>6</v>
      </c>
      <c r="F24" s="94" t="s">
        <v>7</v>
      </c>
      <c r="G24" s="95" t="s">
        <v>8</v>
      </c>
      <c r="H24" s="92" t="s">
        <v>9</v>
      </c>
      <c r="I24" s="92" t="s">
        <v>10</v>
      </c>
      <c r="J24" s="91" t="s">
        <v>95</v>
      </c>
      <c r="K24" s="107" t="s">
        <v>96</v>
      </c>
      <c r="L24" s="108" t="s">
        <v>13</v>
      </c>
      <c r="M24" s="93" t="s">
        <v>14</v>
      </c>
      <c r="N24" s="109" t="s">
        <v>15</v>
      </c>
      <c r="O24" s="102"/>
    </row>
    <row r="25" ht="32" customHeight="1" spans="1:14">
      <c r="A25" s="22" t="s">
        <v>16</v>
      </c>
      <c r="B25" s="51" t="s">
        <v>97</v>
      </c>
      <c r="C25" s="12" t="s">
        <v>98</v>
      </c>
      <c r="D25" s="13" t="s">
        <v>99</v>
      </c>
      <c r="E25" s="52" t="s">
        <v>20</v>
      </c>
      <c r="F25" s="78" t="s">
        <v>21</v>
      </c>
      <c r="G25" s="79" t="s">
        <v>22</v>
      </c>
      <c r="H25" s="12" t="s">
        <v>100</v>
      </c>
      <c r="I25" s="11">
        <v>2</v>
      </c>
      <c r="J25" s="103" t="s">
        <v>24</v>
      </c>
      <c r="K25" s="30" t="s">
        <v>101</v>
      </c>
      <c r="L25" s="30" t="s">
        <v>102</v>
      </c>
      <c r="M25" s="30" t="s">
        <v>103</v>
      </c>
      <c r="N25" s="30" t="s">
        <v>28</v>
      </c>
    </row>
    <row r="26" ht="32" customHeight="1" spans="1:14">
      <c r="A26" s="22" t="s">
        <v>29</v>
      </c>
      <c r="B26" s="51" t="s">
        <v>104</v>
      </c>
      <c r="C26" s="12" t="s">
        <v>105</v>
      </c>
      <c r="D26" s="13" t="s">
        <v>106</v>
      </c>
      <c r="E26" s="52" t="s">
        <v>20</v>
      </c>
      <c r="F26" s="80" t="s">
        <v>21</v>
      </c>
      <c r="G26" s="81" t="s">
        <v>22</v>
      </c>
      <c r="H26" s="12" t="s">
        <v>107</v>
      </c>
      <c r="I26" s="11">
        <v>2</v>
      </c>
      <c r="J26" s="103" t="s">
        <v>24</v>
      </c>
      <c r="K26" s="32"/>
      <c r="L26" s="32"/>
      <c r="M26" s="32"/>
      <c r="N26" s="32"/>
    </row>
    <row r="27" ht="32" customHeight="1" spans="1:14">
      <c r="A27" s="22" t="s">
        <v>34</v>
      </c>
      <c r="B27" s="51" t="s">
        <v>108</v>
      </c>
      <c r="C27" s="12" t="s">
        <v>109</v>
      </c>
      <c r="D27" s="13" t="s">
        <v>110</v>
      </c>
      <c r="E27" s="52" t="s">
        <v>20</v>
      </c>
      <c r="F27" s="80" t="s">
        <v>21</v>
      </c>
      <c r="G27" s="81" t="s">
        <v>22</v>
      </c>
      <c r="H27" s="12" t="s">
        <v>111</v>
      </c>
      <c r="I27" s="11">
        <v>2</v>
      </c>
      <c r="J27" s="103" t="s">
        <v>24</v>
      </c>
      <c r="K27" s="32"/>
      <c r="L27" s="32"/>
      <c r="M27" s="32"/>
      <c r="N27" s="32"/>
    </row>
    <row r="28" ht="32" customHeight="1" spans="1:14">
      <c r="A28" s="22" t="s">
        <v>39</v>
      </c>
      <c r="B28" s="51" t="s">
        <v>112</v>
      </c>
      <c r="C28" s="12" t="s">
        <v>113</v>
      </c>
      <c r="D28" s="13" t="s">
        <v>114</v>
      </c>
      <c r="E28" s="52" t="s">
        <v>20</v>
      </c>
      <c r="F28" s="80" t="s">
        <v>21</v>
      </c>
      <c r="G28" s="81" t="s">
        <v>22</v>
      </c>
      <c r="H28" s="12" t="s">
        <v>111</v>
      </c>
      <c r="I28" s="11">
        <v>2</v>
      </c>
      <c r="J28" s="103" t="s">
        <v>24</v>
      </c>
      <c r="K28" s="32"/>
      <c r="L28" s="32"/>
      <c r="M28" s="32"/>
      <c r="N28" s="32"/>
    </row>
    <row r="29" ht="32" customHeight="1" spans="1:14">
      <c r="A29" s="22" t="s">
        <v>43</v>
      </c>
      <c r="B29" s="51" t="s">
        <v>115</v>
      </c>
      <c r="C29" s="12" t="s">
        <v>116</v>
      </c>
      <c r="D29" s="13" t="s">
        <v>117</v>
      </c>
      <c r="E29" s="52" t="s">
        <v>20</v>
      </c>
      <c r="F29" s="80" t="s">
        <v>21</v>
      </c>
      <c r="G29" s="81" t="s">
        <v>22</v>
      </c>
      <c r="H29" s="12" t="s">
        <v>107</v>
      </c>
      <c r="I29" s="11">
        <v>2</v>
      </c>
      <c r="J29" s="103" t="s">
        <v>24</v>
      </c>
      <c r="K29" s="32"/>
      <c r="L29" s="32"/>
      <c r="M29" s="32"/>
      <c r="N29" s="32"/>
    </row>
    <row r="30" ht="32" customHeight="1" spans="1:14">
      <c r="A30" s="22" t="s">
        <v>48</v>
      </c>
      <c r="B30" s="51" t="s">
        <v>118</v>
      </c>
      <c r="C30" s="12" t="s">
        <v>119</v>
      </c>
      <c r="D30" s="13" t="s">
        <v>120</v>
      </c>
      <c r="E30" s="52" t="s">
        <v>20</v>
      </c>
      <c r="F30" s="78" t="s">
        <v>21</v>
      </c>
      <c r="G30" s="79" t="s">
        <v>22</v>
      </c>
      <c r="H30" s="12" t="s">
        <v>111</v>
      </c>
      <c r="I30" s="11">
        <v>2</v>
      </c>
      <c r="J30" s="103" t="s">
        <v>24</v>
      </c>
      <c r="K30" s="32"/>
      <c r="L30" s="32"/>
      <c r="M30" s="32"/>
      <c r="N30" s="32"/>
    </row>
    <row r="31" ht="32" customHeight="1" spans="1:14">
      <c r="A31" s="22" t="s">
        <v>53</v>
      </c>
      <c r="B31" s="51" t="s">
        <v>121</v>
      </c>
      <c r="C31" s="12" t="s">
        <v>122</v>
      </c>
      <c r="D31" s="13" t="s">
        <v>123</v>
      </c>
      <c r="E31" s="52" t="s">
        <v>20</v>
      </c>
      <c r="F31" s="80" t="s">
        <v>21</v>
      </c>
      <c r="G31" s="81" t="s">
        <v>22</v>
      </c>
      <c r="H31" s="12" t="s">
        <v>33</v>
      </c>
      <c r="I31" s="11">
        <v>2</v>
      </c>
      <c r="J31" s="103" t="s">
        <v>24</v>
      </c>
      <c r="K31" s="32"/>
      <c r="L31" s="32"/>
      <c r="M31" s="32"/>
      <c r="N31" s="32"/>
    </row>
    <row r="32" ht="32" customHeight="1" spans="1:14">
      <c r="A32" s="22" t="s">
        <v>58</v>
      </c>
      <c r="B32" s="51" t="s">
        <v>124</v>
      </c>
      <c r="C32" s="12" t="s">
        <v>125</v>
      </c>
      <c r="D32" s="13" t="s">
        <v>126</v>
      </c>
      <c r="E32" s="52" t="s">
        <v>20</v>
      </c>
      <c r="F32" s="78" t="s">
        <v>21</v>
      </c>
      <c r="G32" s="79" t="s">
        <v>22</v>
      </c>
      <c r="H32" s="12" t="s">
        <v>57</v>
      </c>
      <c r="I32" s="11">
        <v>2</v>
      </c>
      <c r="J32" s="103" t="s">
        <v>24</v>
      </c>
      <c r="K32" s="32"/>
      <c r="L32" s="32"/>
      <c r="M32" s="32"/>
      <c r="N32" s="32"/>
    </row>
    <row r="33" ht="32" customHeight="1" spans="1:14">
      <c r="A33" s="22" t="s">
        <v>63</v>
      </c>
      <c r="B33" s="51" t="s">
        <v>127</v>
      </c>
      <c r="C33" s="12" t="s">
        <v>128</v>
      </c>
      <c r="D33" s="13" t="s">
        <v>129</v>
      </c>
      <c r="E33" s="52" t="s">
        <v>20</v>
      </c>
      <c r="F33" s="80" t="s">
        <v>21</v>
      </c>
      <c r="G33" s="81" t="s">
        <v>22</v>
      </c>
      <c r="H33" s="12" t="s">
        <v>107</v>
      </c>
      <c r="I33" s="11">
        <v>2</v>
      </c>
      <c r="J33" s="103" t="s">
        <v>24</v>
      </c>
      <c r="K33" s="32"/>
      <c r="L33" s="32"/>
      <c r="M33" s="32"/>
      <c r="N33" s="32"/>
    </row>
    <row r="34" ht="32" customHeight="1" spans="1:14">
      <c r="A34" s="22" t="s">
        <v>68</v>
      </c>
      <c r="B34" s="51" t="s">
        <v>130</v>
      </c>
      <c r="C34" s="12" t="s">
        <v>131</v>
      </c>
      <c r="D34" s="13" t="s">
        <v>132</v>
      </c>
      <c r="E34" s="52" t="s">
        <v>20</v>
      </c>
      <c r="F34" s="78" t="s">
        <v>21</v>
      </c>
      <c r="G34" s="79" t="s">
        <v>22</v>
      </c>
      <c r="H34" s="12" t="s">
        <v>133</v>
      </c>
      <c r="I34" s="11">
        <v>2</v>
      </c>
      <c r="J34" s="103" t="s">
        <v>24</v>
      </c>
      <c r="K34" s="32"/>
      <c r="L34" s="32"/>
      <c r="M34" s="32"/>
      <c r="N34" s="32"/>
    </row>
    <row r="35" ht="32" customHeight="1" spans="1:14">
      <c r="A35" s="22" t="s">
        <v>73</v>
      </c>
      <c r="B35" s="51" t="s">
        <v>134</v>
      </c>
      <c r="C35" s="12" t="s">
        <v>135</v>
      </c>
      <c r="D35" s="13" t="s">
        <v>136</v>
      </c>
      <c r="E35" s="52" t="s">
        <v>20</v>
      </c>
      <c r="F35" s="78" t="s">
        <v>21</v>
      </c>
      <c r="G35" s="79" t="s">
        <v>22</v>
      </c>
      <c r="H35" s="12" t="s">
        <v>67</v>
      </c>
      <c r="I35" s="11">
        <v>2</v>
      </c>
      <c r="J35" s="103" t="s">
        <v>24</v>
      </c>
      <c r="K35" s="32"/>
      <c r="L35" s="32"/>
      <c r="M35" s="32"/>
      <c r="N35" s="32"/>
    </row>
    <row r="36" ht="32" customHeight="1" spans="1:14">
      <c r="A36" s="22" t="s">
        <v>77</v>
      </c>
      <c r="B36" s="51" t="s">
        <v>137</v>
      </c>
      <c r="C36" s="12" t="s">
        <v>138</v>
      </c>
      <c r="D36" s="13" t="s">
        <v>139</v>
      </c>
      <c r="E36" s="52" t="s">
        <v>20</v>
      </c>
      <c r="F36" s="78" t="s">
        <v>21</v>
      </c>
      <c r="G36" s="79" t="s">
        <v>22</v>
      </c>
      <c r="H36" s="12" t="s">
        <v>140</v>
      </c>
      <c r="I36" s="61">
        <v>2</v>
      </c>
      <c r="J36" s="103" t="s">
        <v>24</v>
      </c>
      <c r="K36" s="32"/>
      <c r="L36" s="32"/>
      <c r="M36" s="32"/>
      <c r="N36" s="32"/>
    </row>
    <row r="37" ht="32" customHeight="1" spans="1:14">
      <c r="A37" s="22" t="s">
        <v>81</v>
      </c>
      <c r="B37" s="51" t="s">
        <v>141</v>
      </c>
      <c r="C37" s="12" t="s">
        <v>142</v>
      </c>
      <c r="D37" s="13" t="s">
        <v>143</v>
      </c>
      <c r="E37" s="52" t="s">
        <v>20</v>
      </c>
      <c r="F37" s="78" t="s">
        <v>21</v>
      </c>
      <c r="G37" s="79" t="s">
        <v>22</v>
      </c>
      <c r="H37" s="12" t="s">
        <v>100</v>
      </c>
      <c r="I37" s="11">
        <v>2</v>
      </c>
      <c r="J37" s="103" t="s">
        <v>24</v>
      </c>
      <c r="K37" s="32"/>
      <c r="L37" s="32"/>
      <c r="M37" s="32"/>
      <c r="N37" s="32"/>
    </row>
    <row r="38" ht="32" customHeight="1" spans="1:14">
      <c r="A38" s="22" t="s">
        <v>85</v>
      </c>
      <c r="B38" s="51" t="s">
        <v>144</v>
      </c>
      <c r="C38" s="12" t="s">
        <v>145</v>
      </c>
      <c r="D38" s="13" t="s">
        <v>146</v>
      </c>
      <c r="E38" s="52" t="s">
        <v>20</v>
      </c>
      <c r="F38" s="78" t="s">
        <v>21</v>
      </c>
      <c r="G38" s="79" t="s">
        <v>22</v>
      </c>
      <c r="H38" s="12" t="s">
        <v>133</v>
      </c>
      <c r="I38" s="11">
        <v>2</v>
      </c>
      <c r="J38" s="103" t="s">
        <v>24</v>
      </c>
      <c r="K38" s="32"/>
      <c r="L38" s="32"/>
      <c r="M38" s="32"/>
      <c r="N38" s="32"/>
    </row>
    <row r="39" ht="32" customHeight="1" spans="1:14">
      <c r="A39" s="22" t="s">
        <v>89</v>
      </c>
      <c r="B39" s="51" t="s">
        <v>147</v>
      </c>
      <c r="C39" s="12" t="s">
        <v>148</v>
      </c>
      <c r="D39" s="13" t="s">
        <v>149</v>
      </c>
      <c r="E39" s="52" t="s">
        <v>20</v>
      </c>
      <c r="F39" s="82" t="s">
        <v>21</v>
      </c>
      <c r="G39" s="79" t="s">
        <v>22</v>
      </c>
      <c r="H39" s="12" t="s">
        <v>150</v>
      </c>
      <c r="I39" s="11">
        <v>2</v>
      </c>
      <c r="J39" s="103" t="s">
        <v>24</v>
      </c>
      <c r="K39" s="35"/>
      <c r="L39" s="35"/>
      <c r="M39" s="35"/>
      <c r="N39" s="35"/>
    </row>
    <row r="40" spans="11:11">
      <c r="K40" s="98"/>
    </row>
    <row r="41" spans="1:11">
      <c r="A41" s="96"/>
      <c r="B41" s="97"/>
      <c r="C41" s="98"/>
      <c r="E41" s="98"/>
      <c r="F41" s="96"/>
      <c r="G41" s="98"/>
      <c r="H41" s="96"/>
      <c r="I41" s="96"/>
      <c r="J41" s="98"/>
      <c r="K41" s="98"/>
    </row>
    <row r="42" spans="1:11">
      <c r="A42" s="96"/>
      <c r="B42" s="97"/>
      <c r="C42" s="98"/>
      <c r="E42" s="98"/>
      <c r="F42" s="96"/>
      <c r="G42" s="98"/>
      <c r="H42" s="96"/>
      <c r="I42" s="96"/>
      <c r="J42" s="98"/>
      <c r="K42" s="98"/>
    </row>
    <row r="43" spans="1:11">
      <c r="A43" s="96"/>
      <c r="B43" s="97"/>
      <c r="C43" s="98"/>
      <c r="E43" s="98"/>
      <c r="F43" s="96"/>
      <c r="G43" s="98"/>
      <c r="H43" s="96"/>
      <c r="I43" s="96"/>
      <c r="J43" s="98"/>
      <c r="K43" s="98"/>
    </row>
    <row r="44" spans="1:11">
      <c r="A44" s="96"/>
      <c r="B44" s="97"/>
      <c r="C44" s="98"/>
      <c r="E44" s="98"/>
      <c r="F44" s="96"/>
      <c r="G44" s="98"/>
      <c r="H44" s="96"/>
      <c r="I44" s="96"/>
      <c r="J44" s="98"/>
      <c r="K44" s="98"/>
    </row>
    <row r="45" spans="1:11">
      <c r="A45" s="96"/>
      <c r="B45" s="97"/>
      <c r="C45" s="98"/>
      <c r="E45" s="98"/>
      <c r="F45" s="96"/>
      <c r="G45" s="98"/>
      <c r="H45" s="96"/>
      <c r="I45" s="96"/>
      <c r="J45" s="98"/>
      <c r="K45" s="98"/>
    </row>
    <row r="46" spans="1:11">
      <c r="A46" s="96"/>
      <c r="B46" s="97"/>
      <c r="C46" s="98"/>
      <c r="E46" s="98"/>
      <c r="F46" s="96"/>
      <c r="G46" s="98"/>
      <c r="H46" s="96"/>
      <c r="I46" s="96"/>
      <c r="J46" s="98"/>
      <c r="K46" s="98"/>
    </row>
    <row r="47" spans="1:11">
      <c r="A47" s="96"/>
      <c r="B47" s="97"/>
      <c r="C47" s="98"/>
      <c r="E47" s="98"/>
      <c r="F47" s="96"/>
      <c r="G47" s="98"/>
      <c r="H47" s="96"/>
      <c r="I47" s="96"/>
      <c r="J47" s="98"/>
      <c r="K47" s="98"/>
    </row>
    <row r="48" spans="1:11">
      <c r="A48" s="96"/>
      <c r="B48" s="97"/>
      <c r="C48" s="98"/>
      <c r="E48" s="98"/>
      <c r="F48" s="96"/>
      <c r="G48" s="98"/>
      <c r="H48" s="96"/>
      <c r="I48" s="96"/>
      <c r="J48" s="98"/>
      <c r="K48" s="98"/>
    </row>
    <row r="49" spans="1:11">
      <c r="A49" s="96"/>
      <c r="B49" s="97"/>
      <c r="C49" s="98"/>
      <c r="E49" s="98"/>
      <c r="F49" s="96"/>
      <c r="G49" s="98"/>
      <c r="H49" s="96"/>
      <c r="I49" s="96"/>
      <c r="J49" s="98"/>
      <c r="K49" s="98"/>
    </row>
    <row r="50" spans="1:11">
      <c r="A50" s="96"/>
      <c r="B50" s="97"/>
      <c r="C50" s="98"/>
      <c r="E50" s="98"/>
      <c r="F50" s="96"/>
      <c r="G50" s="98"/>
      <c r="H50" s="96"/>
      <c r="I50" s="96"/>
      <c r="J50" s="98"/>
      <c r="K50" s="98"/>
    </row>
    <row r="51" spans="1:11">
      <c r="A51" s="96"/>
      <c r="B51" s="97"/>
      <c r="C51" s="98"/>
      <c r="E51" s="98"/>
      <c r="F51" s="96"/>
      <c r="G51" s="98"/>
      <c r="H51" s="96"/>
      <c r="I51" s="96"/>
      <c r="J51" s="98"/>
      <c r="K51" s="98"/>
    </row>
    <row r="52" spans="1:11">
      <c r="A52" s="96"/>
      <c r="B52" s="97"/>
      <c r="C52" s="98"/>
      <c r="E52" s="98"/>
      <c r="F52" s="96"/>
      <c r="G52" s="98"/>
      <c r="H52" s="96"/>
      <c r="I52" s="96"/>
      <c r="J52" s="98"/>
      <c r="K52" s="98"/>
    </row>
    <row r="53" s="74" customFormat="1" spans="1:14">
      <c r="A53" s="96"/>
      <c r="B53" s="97"/>
      <c r="C53" s="98"/>
      <c r="D53" s="76"/>
      <c r="E53" s="98"/>
      <c r="F53" s="96"/>
      <c r="G53" s="98"/>
      <c r="H53" s="96"/>
      <c r="I53" s="96"/>
      <c r="J53" s="98"/>
      <c r="K53" s="98"/>
      <c r="M53" s="75"/>
      <c r="N53" s="75"/>
    </row>
    <row r="54" s="74" customFormat="1" spans="1:14">
      <c r="A54" s="96"/>
      <c r="B54" s="97"/>
      <c r="C54" s="98"/>
      <c r="D54" s="76"/>
      <c r="E54" s="98"/>
      <c r="F54" s="96"/>
      <c r="G54" s="98"/>
      <c r="H54" s="96"/>
      <c r="I54" s="96"/>
      <c r="J54" s="98"/>
      <c r="K54" s="98"/>
      <c r="M54" s="75"/>
      <c r="N54" s="75"/>
    </row>
    <row r="55" s="74" customFormat="1" spans="1:14">
      <c r="A55" s="96"/>
      <c r="B55" s="97"/>
      <c r="C55" s="98"/>
      <c r="D55" s="76"/>
      <c r="E55" s="98"/>
      <c r="F55" s="96"/>
      <c r="G55" s="98"/>
      <c r="H55" s="96"/>
      <c r="I55" s="96"/>
      <c r="J55" s="98"/>
      <c r="K55" s="98"/>
      <c r="M55" s="75"/>
      <c r="N55" s="75"/>
    </row>
    <row r="56" s="74" customFormat="1" spans="1:14">
      <c r="A56" s="96"/>
      <c r="B56" s="97"/>
      <c r="C56" s="98"/>
      <c r="D56" s="76"/>
      <c r="E56" s="98"/>
      <c r="F56" s="96"/>
      <c r="G56" s="98"/>
      <c r="H56" s="96"/>
      <c r="I56" s="96"/>
      <c r="J56" s="98"/>
      <c r="K56" s="98"/>
      <c r="M56" s="75"/>
      <c r="N56" s="75"/>
    </row>
    <row r="57" s="74" customFormat="1" spans="1:14">
      <c r="A57" s="96"/>
      <c r="B57" s="97"/>
      <c r="C57" s="98"/>
      <c r="D57" s="76"/>
      <c r="E57" s="98"/>
      <c r="F57" s="96"/>
      <c r="G57" s="98"/>
      <c r="H57" s="96"/>
      <c r="I57" s="96"/>
      <c r="J57" s="98"/>
      <c r="K57" s="98"/>
      <c r="M57" s="75"/>
      <c r="N57" s="75"/>
    </row>
    <row r="58" s="74" customFormat="1" spans="1:14">
      <c r="A58" s="96"/>
      <c r="B58" s="97"/>
      <c r="C58" s="98"/>
      <c r="D58" s="76"/>
      <c r="E58" s="98"/>
      <c r="F58" s="96"/>
      <c r="G58" s="98"/>
      <c r="H58" s="96"/>
      <c r="I58" s="96"/>
      <c r="J58" s="98"/>
      <c r="K58" s="98"/>
      <c r="M58" s="75"/>
      <c r="N58" s="75"/>
    </row>
    <row r="59" s="74" customFormat="1" spans="1:14">
      <c r="A59" s="96"/>
      <c r="B59" s="97"/>
      <c r="C59" s="98"/>
      <c r="D59" s="76"/>
      <c r="E59" s="98"/>
      <c r="F59" s="96"/>
      <c r="G59" s="98"/>
      <c r="H59" s="96"/>
      <c r="I59" s="96"/>
      <c r="J59" s="98"/>
      <c r="K59" s="98"/>
      <c r="M59" s="75"/>
      <c r="N59" s="75"/>
    </row>
    <row r="60" s="74" customFormat="1" spans="1:14">
      <c r="A60" s="96"/>
      <c r="B60" s="97"/>
      <c r="C60" s="98"/>
      <c r="D60" s="76"/>
      <c r="E60" s="98"/>
      <c r="F60" s="96"/>
      <c r="G60" s="98"/>
      <c r="H60" s="96"/>
      <c r="I60" s="96"/>
      <c r="J60" s="98"/>
      <c r="K60" s="98"/>
      <c r="M60" s="75"/>
      <c r="N60" s="75"/>
    </row>
    <row r="61" s="74" customFormat="1" spans="1:14">
      <c r="A61" s="96"/>
      <c r="B61" s="97"/>
      <c r="C61" s="98"/>
      <c r="D61" s="76"/>
      <c r="E61" s="98"/>
      <c r="F61" s="96"/>
      <c r="G61" s="98"/>
      <c r="H61" s="96"/>
      <c r="I61" s="96"/>
      <c r="J61" s="98"/>
      <c r="K61" s="98"/>
      <c r="M61" s="75"/>
      <c r="N61" s="75"/>
    </row>
    <row r="62" s="74" customFormat="1" spans="1:14">
      <c r="A62" s="96"/>
      <c r="B62" s="97"/>
      <c r="C62" s="98"/>
      <c r="D62" s="76"/>
      <c r="E62" s="98"/>
      <c r="F62" s="96"/>
      <c r="G62" s="98"/>
      <c r="H62" s="96"/>
      <c r="I62" s="96"/>
      <c r="J62" s="98"/>
      <c r="K62" s="98"/>
      <c r="M62" s="75"/>
      <c r="N62" s="75"/>
    </row>
    <row r="63" s="74" customFormat="1" spans="1:14">
      <c r="A63" s="96"/>
      <c r="B63" s="97"/>
      <c r="C63" s="98"/>
      <c r="D63" s="76"/>
      <c r="E63" s="98"/>
      <c r="F63" s="96"/>
      <c r="G63" s="98"/>
      <c r="H63" s="96"/>
      <c r="I63" s="96"/>
      <c r="J63" s="98"/>
      <c r="K63" s="98"/>
      <c r="M63" s="75"/>
      <c r="N63" s="75"/>
    </row>
    <row r="64" s="74" customFormat="1" spans="1:14">
      <c r="A64" s="96"/>
      <c r="B64" s="97"/>
      <c r="C64" s="98"/>
      <c r="D64" s="76"/>
      <c r="E64" s="98"/>
      <c r="F64" s="96"/>
      <c r="G64" s="98"/>
      <c r="H64" s="96"/>
      <c r="I64" s="96"/>
      <c r="J64" s="98"/>
      <c r="K64" s="98"/>
      <c r="M64" s="75"/>
      <c r="N64" s="75"/>
    </row>
    <row r="65" s="74" customFormat="1" spans="1:14">
      <c r="A65" s="96"/>
      <c r="B65" s="97"/>
      <c r="C65" s="98"/>
      <c r="D65" s="76"/>
      <c r="E65" s="98"/>
      <c r="F65" s="96"/>
      <c r="G65" s="98"/>
      <c r="H65" s="96"/>
      <c r="I65" s="96"/>
      <c r="J65" s="98"/>
      <c r="K65" s="98"/>
      <c r="M65" s="75"/>
      <c r="N65" s="75"/>
    </row>
    <row r="66" s="74" customFormat="1" spans="1:14">
      <c r="A66" s="96"/>
      <c r="B66" s="97"/>
      <c r="C66" s="98"/>
      <c r="D66" s="76"/>
      <c r="E66" s="98"/>
      <c r="F66" s="96"/>
      <c r="G66" s="98"/>
      <c r="H66" s="96"/>
      <c r="I66" s="96"/>
      <c r="J66" s="98"/>
      <c r="K66" s="98"/>
      <c r="M66" s="75"/>
      <c r="N66" s="75"/>
    </row>
    <row r="67" s="74" customFormat="1" spans="1:14">
      <c r="A67" s="96"/>
      <c r="B67" s="97"/>
      <c r="C67" s="98"/>
      <c r="D67" s="76"/>
      <c r="E67" s="98"/>
      <c r="F67" s="96"/>
      <c r="G67" s="98"/>
      <c r="H67" s="96"/>
      <c r="I67" s="96"/>
      <c r="J67" s="98"/>
      <c r="K67" s="98"/>
      <c r="M67" s="75"/>
      <c r="N67" s="75"/>
    </row>
    <row r="68" s="74" customFormat="1" spans="1:14">
      <c r="A68" s="96"/>
      <c r="B68" s="97"/>
      <c r="C68" s="98"/>
      <c r="D68" s="76"/>
      <c r="E68" s="98"/>
      <c r="F68" s="96"/>
      <c r="G68" s="98"/>
      <c r="H68" s="96"/>
      <c r="I68" s="96"/>
      <c r="J68" s="98"/>
      <c r="K68" s="98"/>
      <c r="M68" s="75"/>
      <c r="N68" s="75"/>
    </row>
    <row r="69" s="74" customFormat="1" spans="1:14">
      <c r="A69" s="96"/>
      <c r="B69" s="97"/>
      <c r="C69" s="98"/>
      <c r="D69" s="76"/>
      <c r="E69" s="98"/>
      <c r="F69" s="96"/>
      <c r="G69" s="98"/>
      <c r="H69" s="96"/>
      <c r="I69" s="96"/>
      <c r="J69" s="98"/>
      <c r="K69" s="98"/>
      <c r="M69" s="75"/>
      <c r="N69" s="75"/>
    </row>
    <row r="70" s="74" customFormat="1" spans="1:14">
      <c r="A70" s="96"/>
      <c r="B70" s="97"/>
      <c r="C70" s="98"/>
      <c r="D70" s="76"/>
      <c r="E70" s="98"/>
      <c r="F70" s="96"/>
      <c r="G70" s="98"/>
      <c r="H70" s="96"/>
      <c r="I70" s="96"/>
      <c r="J70" s="98"/>
      <c r="K70" s="98"/>
      <c r="M70" s="75"/>
      <c r="N70" s="75"/>
    </row>
    <row r="71" s="74" customFormat="1" spans="1:14">
      <c r="A71" s="96"/>
      <c r="B71" s="97"/>
      <c r="C71" s="98"/>
      <c r="D71" s="76"/>
      <c r="E71" s="98"/>
      <c r="F71" s="96"/>
      <c r="G71" s="98"/>
      <c r="H71" s="96"/>
      <c r="I71" s="96"/>
      <c r="J71" s="98"/>
      <c r="K71" s="98"/>
      <c r="M71" s="75"/>
      <c r="N71" s="75"/>
    </row>
    <row r="72" s="74" customFormat="1" spans="1:14">
      <c r="A72" s="96"/>
      <c r="B72" s="97"/>
      <c r="C72" s="98"/>
      <c r="D72" s="76"/>
      <c r="E72" s="98"/>
      <c r="F72" s="96"/>
      <c r="G72" s="98"/>
      <c r="H72" s="96"/>
      <c r="I72" s="96"/>
      <c r="J72" s="98"/>
      <c r="K72" s="98"/>
      <c r="M72" s="75"/>
      <c r="N72" s="75"/>
    </row>
    <row r="73" s="74" customFormat="1" spans="1:14">
      <c r="A73" s="96"/>
      <c r="B73" s="97"/>
      <c r="C73" s="98"/>
      <c r="D73" s="76"/>
      <c r="E73" s="98"/>
      <c r="F73" s="96"/>
      <c r="G73" s="98"/>
      <c r="H73" s="96"/>
      <c r="I73" s="96"/>
      <c r="J73" s="98"/>
      <c r="K73" s="98"/>
      <c r="M73" s="75"/>
      <c r="N73" s="75"/>
    </row>
    <row r="74" s="74" customFormat="1" spans="1:14">
      <c r="A74" s="96"/>
      <c r="B74" s="97"/>
      <c r="C74" s="98"/>
      <c r="D74" s="76"/>
      <c r="E74" s="98"/>
      <c r="F74" s="96"/>
      <c r="G74" s="98"/>
      <c r="H74" s="96"/>
      <c r="I74" s="96"/>
      <c r="J74" s="98"/>
      <c r="K74" s="98"/>
      <c r="M74" s="75"/>
      <c r="N74" s="75"/>
    </row>
    <row r="75" s="74" customFormat="1" spans="1:14">
      <c r="A75" s="96"/>
      <c r="B75" s="97"/>
      <c r="C75" s="98"/>
      <c r="D75" s="76"/>
      <c r="E75" s="98"/>
      <c r="F75" s="96"/>
      <c r="G75" s="98"/>
      <c r="H75" s="96"/>
      <c r="I75" s="96"/>
      <c r="J75" s="98"/>
      <c r="K75" s="98"/>
      <c r="M75" s="75"/>
      <c r="N75" s="75"/>
    </row>
    <row r="76" s="74" customFormat="1" spans="1:14">
      <c r="A76" s="96"/>
      <c r="B76" s="97"/>
      <c r="C76" s="98"/>
      <c r="D76" s="76"/>
      <c r="E76" s="98"/>
      <c r="F76" s="96"/>
      <c r="G76" s="98"/>
      <c r="H76" s="96"/>
      <c r="I76" s="96"/>
      <c r="J76" s="98"/>
      <c r="K76" s="98"/>
      <c r="M76" s="75"/>
      <c r="N76" s="75"/>
    </row>
    <row r="77" s="74" customFormat="1" spans="1:14">
      <c r="A77" s="96"/>
      <c r="B77" s="97"/>
      <c r="C77" s="98"/>
      <c r="D77" s="76"/>
      <c r="E77" s="98"/>
      <c r="F77" s="96"/>
      <c r="G77" s="98"/>
      <c r="H77" s="96"/>
      <c r="I77" s="96"/>
      <c r="J77" s="98"/>
      <c r="K77" s="98"/>
      <c r="M77" s="75"/>
      <c r="N77" s="75"/>
    </row>
    <row r="78" s="74" customFormat="1" spans="1:14">
      <c r="A78" s="96"/>
      <c r="B78" s="97"/>
      <c r="C78" s="98"/>
      <c r="D78" s="76"/>
      <c r="E78" s="98"/>
      <c r="F78" s="96"/>
      <c r="G78" s="98"/>
      <c r="H78" s="96"/>
      <c r="I78" s="96"/>
      <c r="J78" s="98"/>
      <c r="K78" s="98"/>
      <c r="M78" s="75"/>
      <c r="N78" s="75"/>
    </row>
    <row r="79" s="74" customFormat="1" spans="1:14">
      <c r="A79" s="96"/>
      <c r="B79" s="97"/>
      <c r="C79" s="98"/>
      <c r="D79" s="76"/>
      <c r="E79" s="98"/>
      <c r="F79" s="96"/>
      <c r="G79" s="98"/>
      <c r="H79" s="96"/>
      <c r="I79" s="96"/>
      <c r="J79" s="98"/>
      <c r="K79" s="98"/>
      <c r="M79" s="75"/>
      <c r="N79" s="75"/>
    </row>
    <row r="80" s="74" customFormat="1" spans="1:14">
      <c r="A80" s="96"/>
      <c r="B80" s="97"/>
      <c r="C80" s="98"/>
      <c r="D80" s="76"/>
      <c r="E80" s="98"/>
      <c r="F80" s="96"/>
      <c r="G80" s="98"/>
      <c r="H80" s="96"/>
      <c r="I80" s="96"/>
      <c r="J80" s="98"/>
      <c r="K80" s="98"/>
      <c r="M80" s="75"/>
      <c r="N80" s="75"/>
    </row>
    <row r="81" s="74" customFormat="1" spans="1:14">
      <c r="A81" s="96"/>
      <c r="B81" s="97"/>
      <c r="C81" s="98"/>
      <c r="D81" s="76"/>
      <c r="E81" s="98"/>
      <c r="F81" s="96"/>
      <c r="G81" s="98"/>
      <c r="H81" s="96"/>
      <c r="I81" s="96"/>
      <c r="J81" s="98"/>
      <c r="K81" s="98"/>
      <c r="M81" s="75"/>
      <c r="N81" s="75"/>
    </row>
    <row r="82" s="74" customFormat="1" spans="1:14">
      <c r="A82" s="96"/>
      <c r="B82" s="97"/>
      <c r="C82" s="98"/>
      <c r="D82" s="76"/>
      <c r="E82" s="98"/>
      <c r="F82" s="96"/>
      <c r="G82" s="98"/>
      <c r="H82" s="96"/>
      <c r="I82" s="96"/>
      <c r="J82" s="98"/>
      <c r="K82" s="98"/>
      <c r="M82" s="75"/>
      <c r="N82" s="75"/>
    </row>
    <row r="83" s="74" customFormat="1" spans="1:14">
      <c r="A83" s="96"/>
      <c r="B83" s="97"/>
      <c r="C83" s="98"/>
      <c r="D83" s="76"/>
      <c r="E83" s="98"/>
      <c r="F83" s="96"/>
      <c r="G83" s="98"/>
      <c r="H83" s="96"/>
      <c r="I83" s="96"/>
      <c r="J83" s="98"/>
      <c r="K83" s="98"/>
      <c r="M83" s="75"/>
      <c r="N83" s="75"/>
    </row>
    <row r="84" s="74" customFormat="1" spans="1:14">
      <c r="A84" s="96"/>
      <c r="B84" s="97"/>
      <c r="C84" s="98"/>
      <c r="D84" s="76"/>
      <c r="E84" s="98"/>
      <c r="F84" s="96"/>
      <c r="G84" s="98"/>
      <c r="H84" s="96"/>
      <c r="I84" s="96"/>
      <c r="J84" s="98"/>
      <c r="K84" s="98"/>
      <c r="M84" s="75"/>
      <c r="N84" s="75"/>
    </row>
    <row r="85" s="74" customFormat="1" spans="1:14">
      <c r="A85" s="96"/>
      <c r="B85" s="97"/>
      <c r="C85" s="98"/>
      <c r="D85" s="76"/>
      <c r="E85" s="98"/>
      <c r="F85" s="96"/>
      <c r="G85" s="98"/>
      <c r="H85" s="96"/>
      <c r="I85" s="96"/>
      <c r="J85" s="98"/>
      <c r="K85" s="98"/>
      <c r="M85" s="75"/>
      <c r="N85" s="75"/>
    </row>
    <row r="86" s="74" customFormat="1" spans="1:14">
      <c r="A86" s="72"/>
      <c r="C86" s="75"/>
      <c r="D86" s="76"/>
      <c r="E86" s="75"/>
      <c r="F86" s="72"/>
      <c r="G86" s="75"/>
      <c r="H86" s="72"/>
      <c r="I86" s="72"/>
      <c r="J86" s="75"/>
      <c r="K86" s="98"/>
      <c r="M86" s="75"/>
      <c r="N86" s="75"/>
    </row>
  </sheetData>
  <mergeCells count="12">
    <mergeCell ref="A1:N1"/>
    <mergeCell ref="A2:N2"/>
    <mergeCell ref="A22:N22"/>
    <mergeCell ref="A23:N23"/>
    <mergeCell ref="K4:K18"/>
    <mergeCell ref="K25:K39"/>
    <mergeCell ref="L4:L18"/>
    <mergeCell ref="L25:L39"/>
    <mergeCell ref="M4:M18"/>
    <mergeCell ref="M25:M39"/>
    <mergeCell ref="N4:N18"/>
    <mergeCell ref="N25:N39"/>
  </mergeCell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zoomScale="85" zoomScaleNormal="85" workbookViewId="0">
      <selection activeCell="D5" sqref="D5"/>
    </sheetView>
  </sheetViews>
  <sheetFormatPr defaultColWidth="9" defaultRowHeight="13.5"/>
  <cols>
    <col min="1" max="1" width="5" customWidth="1"/>
    <col min="2" max="2" width="14.2583333333333" customWidth="1"/>
    <col min="3" max="3" width="8.625" customWidth="1"/>
    <col min="4" max="4" width="61.2583333333333" customWidth="1"/>
    <col min="5" max="5" width="10.125" customWidth="1"/>
    <col min="6" max="6" width="9.25833333333333" customWidth="1"/>
    <col min="7" max="7" width="21.25" customWidth="1"/>
    <col min="8" max="9" width="8.875" customWidth="1"/>
    <col min="10" max="12" width="11.125" customWidth="1"/>
    <col min="13" max="13" width="11.625" customWidth="1"/>
    <col min="14" max="14" width="16.2583333333333" style="42" customWidth="1"/>
    <col min="15" max="15" width="13" style="42" customWidth="1"/>
  </cols>
  <sheetData>
    <row r="1" ht="53.25" customHeight="1" spans="1:15">
      <c r="A1" s="43" t="s">
        <v>151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ht="38.25" customHeight="1" spans="1:15">
      <c r="A2" s="44" t="s">
        <v>152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="39" customFormat="1" ht="49" customHeight="1" spans="1:15">
      <c r="A3" s="45" t="s">
        <v>2</v>
      </c>
      <c r="B3" s="45" t="s">
        <v>3</v>
      </c>
      <c r="C3" s="45" t="s">
        <v>4</v>
      </c>
      <c r="D3" s="46" t="s">
        <v>5</v>
      </c>
      <c r="E3" s="47" t="s">
        <v>6</v>
      </c>
      <c r="F3" s="48" t="s">
        <v>153</v>
      </c>
      <c r="G3" s="49" t="s">
        <v>8</v>
      </c>
      <c r="H3" s="46" t="s">
        <v>9</v>
      </c>
      <c r="I3" s="46" t="s">
        <v>154</v>
      </c>
      <c r="J3" s="45" t="s">
        <v>11</v>
      </c>
      <c r="K3" s="57" t="s">
        <v>10</v>
      </c>
      <c r="L3" s="58" t="s">
        <v>12</v>
      </c>
      <c r="M3" s="47" t="s">
        <v>13</v>
      </c>
      <c r="N3" s="59" t="s">
        <v>14</v>
      </c>
      <c r="O3" s="60" t="s">
        <v>15</v>
      </c>
    </row>
    <row r="4" ht="39" customHeight="1" spans="1:15">
      <c r="A4" s="50" t="s">
        <v>16</v>
      </c>
      <c r="B4" s="51" t="s">
        <v>155</v>
      </c>
      <c r="C4" s="12" t="s">
        <v>156</v>
      </c>
      <c r="D4" s="13" t="s">
        <v>157</v>
      </c>
      <c r="E4" s="52" t="s">
        <v>20</v>
      </c>
      <c r="F4" s="12" t="s">
        <v>158</v>
      </c>
      <c r="G4" s="12" t="s">
        <v>159</v>
      </c>
      <c r="H4" s="12" t="s">
        <v>67</v>
      </c>
      <c r="I4" s="61"/>
      <c r="J4" s="61" t="s">
        <v>24</v>
      </c>
      <c r="K4" s="61">
        <v>3</v>
      </c>
      <c r="L4" s="62" t="s">
        <v>160</v>
      </c>
      <c r="M4" s="62" t="s">
        <v>161</v>
      </c>
      <c r="N4" s="62" t="s">
        <v>162</v>
      </c>
      <c r="O4" s="62" t="s">
        <v>28</v>
      </c>
    </row>
    <row r="5" ht="39" customHeight="1" spans="1:15">
      <c r="A5" s="50" t="s">
        <v>29</v>
      </c>
      <c r="B5" s="51" t="s">
        <v>163</v>
      </c>
      <c r="C5" s="12" t="s">
        <v>164</v>
      </c>
      <c r="D5" s="13" t="s">
        <v>165</v>
      </c>
      <c r="E5" s="52" t="s">
        <v>20</v>
      </c>
      <c r="F5" s="12" t="s">
        <v>158</v>
      </c>
      <c r="G5" s="12" t="s">
        <v>159</v>
      </c>
      <c r="H5" s="12" t="s">
        <v>166</v>
      </c>
      <c r="I5" s="61"/>
      <c r="J5" s="61" t="s">
        <v>24</v>
      </c>
      <c r="K5" s="61">
        <v>3</v>
      </c>
      <c r="L5" s="63"/>
      <c r="M5" s="63"/>
      <c r="N5" s="63"/>
      <c r="O5" s="63"/>
    </row>
    <row r="6" ht="39" customHeight="1" spans="1:15">
      <c r="A6" s="50" t="s">
        <v>34</v>
      </c>
      <c r="B6" s="51" t="s">
        <v>167</v>
      </c>
      <c r="C6" s="12" t="s">
        <v>168</v>
      </c>
      <c r="D6" s="13" t="s">
        <v>169</v>
      </c>
      <c r="E6" s="52" t="s">
        <v>20</v>
      </c>
      <c r="F6" s="12" t="s">
        <v>158</v>
      </c>
      <c r="G6" s="12" t="s">
        <v>159</v>
      </c>
      <c r="H6" s="12" t="s">
        <v>133</v>
      </c>
      <c r="I6" s="61"/>
      <c r="J6" s="61" t="s">
        <v>24</v>
      </c>
      <c r="K6" s="61">
        <v>3</v>
      </c>
      <c r="L6" s="63"/>
      <c r="M6" s="63"/>
      <c r="N6" s="63"/>
      <c r="O6" s="63"/>
    </row>
    <row r="7" ht="39" customHeight="1" spans="1:15">
      <c r="A7" s="50" t="s">
        <v>39</v>
      </c>
      <c r="B7" s="51" t="s">
        <v>170</v>
      </c>
      <c r="C7" s="12" t="s">
        <v>171</v>
      </c>
      <c r="D7" s="13" t="s">
        <v>172</v>
      </c>
      <c r="E7" s="52" t="s">
        <v>20</v>
      </c>
      <c r="F7" s="12" t="s">
        <v>158</v>
      </c>
      <c r="G7" s="12" t="s">
        <v>159</v>
      </c>
      <c r="H7" s="12" t="s">
        <v>23</v>
      </c>
      <c r="I7" s="12"/>
      <c r="J7" s="61" t="s">
        <v>24</v>
      </c>
      <c r="K7" s="61">
        <v>3</v>
      </c>
      <c r="L7" s="63"/>
      <c r="M7" s="63"/>
      <c r="N7" s="63"/>
      <c r="O7" s="63"/>
    </row>
    <row r="8" ht="39" customHeight="1" spans="1:15">
      <c r="A8" s="50" t="s">
        <v>43</v>
      </c>
      <c r="B8" s="51" t="s">
        <v>173</v>
      </c>
      <c r="C8" s="12" t="s">
        <v>174</v>
      </c>
      <c r="D8" s="13" t="s">
        <v>175</v>
      </c>
      <c r="E8" s="52" t="s">
        <v>20</v>
      </c>
      <c r="F8" s="12" t="s">
        <v>158</v>
      </c>
      <c r="G8" s="12" t="s">
        <v>159</v>
      </c>
      <c r="H8" s="12" t="s">
        <v>62</v>
      </c>
      <c r="I8" s="61"/>
      <c r="J8" s="61" t="s">
        <v>24</v>
      </c>
      <c r="K8" s="61">
        <v>3</v>
      </c>
      <c r="L8" s="63"/>
      <c r="M8" s="63"/>
      <c r="N8" s="63"/>
      <c r="O8" s="63"/>
    </row>
    <row r="9" ht="39" customHeight="1" spans="1:15">
      <c r="A9" s="50" t="s">
        <v>48</v>
      </c>
      <c r="B9" s="51" t="s">
        <v>176</v>
      </c>
      <c r="C9" s="12" t="s">
        <v>177</v>
      </c>
      <c r="D9" s="13" t="s">
        <v>178</v>
      </c>
      <c r="E9" s="52" t="s">
        <v>20</v>
      </c>
      <c r="F9" s="12" t="s">
        <v>158</v>
      </c>
      <c r="G9" s="12" t="s">
        <v>159</v>
      </c>
      <c r="H9" s="12" t="s">
        <v>150</v>
      </c>
      <c r="I9" s="61"/>
      <c r="J9" s="61" t="s">
        <v>24</v>
      </c>
      <c r="K9" s="61">
        <v>3</v>
      </c>
      <c r="L9" s="63"/>
      <c r="M9" s="63"/>
      <c r="N9" s="63"/>
      <c r="O9" s="63"/>
    </row>
    <row r="10" ht="39" customHeight="1" spans="1:15">
      <c r="A10" s="50" t="s">
        <v>53</v>
      </c>
      <c r="B10" s="51" t="s">
        <v>179</v>
      </c>
      <c r="C10" s="12" t="s">
        <v>180</v>
      </c>
      <c r="D10" s="13" t="s">
        <v>181</v>
      </c>
      <c r="E10" s="52" t="s">
        <v>20</v>
      </c>
      <c r="F10" s="12" t="s">
        <v>158</v>
      </c>
      <c r="G10" s="12" t="s">
        <v>182</v>
      </c>
      <c r="H10" s="12" t="s">
        <v>150</v>
      </c>
      <c r="I10" s="61"/>
      <c r="J10" s="61" t="s">
        <v>24</v>
      </c>
      <c r="K10" s="61">
        <v>3</v>
      </c>
      <c r="L10" s="63"/>
      <c r="M10" s="63"/>
      <c r="N10" s="63"/>
      <c r="O10" s="63"/>
    </row>
    <row r="11" ht="39" customHeight="1" spans="1:15">
      <c r="A11" s="50" t="s">
        <v>58</v>
      </c>
      <c r="B11" s="51" t="s">
        <v>183</v>
      </c>
      <c r="C11" s="12" t="s">
        <v>184</v>
      </c>
      <c r="D11" s="13" t="s">
        <v>185</v>
      </c>
      <c r="E11" s="52" t="s">
        <v>20</v>
      </c>
      <c r="F11" s="12" t="s">
        <v>158</v>
      </c>
      <c r="G11" s="12" t="s">
        <v>159</v>
      </c>
      <c r="H11" s="12" t="s">
        <v>52</v>
      </c>
      <c r="I11" s="61"/>
      <c r="J11" s="61" t="s">
        <v>24</v>
      </c>
      <c r="K11" s="61">
        <v>3</v>
      </c>
      <c r="L11" s="63"/>
      <c r="M11" s="63"/>
      <c r="N11" s="63"/>
      <c r="O11" s="63"/>
    </row>
    <row r="12" ht="39" customHeight="1" spans="1:15">
      <c r="A12" s="50" t="s">
        <v>63</v>
      </c>
      <c r="B12" s="51" t="s">
        <v>186</v>
      </c>
      <c r="C12" s="12" t="s">
        <v>187</v>
      </c>
      <c r="D12" s="13" t="s">
        <v>188</v>
      </c>
      <c r="E12" s="52" t="s">
        <v>20</v>
      </c>
      <c r="F12" s="12" t="s">
        <v>158</v>
      </c>
      <c r="G12" s="12" t="s">
        <v>159</v>
      </c>
      <c r="H12" s="12" t="s">
        <v>38</v>
      </c>
      <c r="I12" s="61"/>
      <c r="J12" s="61" t="s">
        <v>24</v>
      </c>
      <c r="K12" s="61">
        <v>3</v>
      </c>
      <c r="L12" s="63"/>
      <c r="M12" s="63"/>
      <c r="N12" s="63"/>
      <c r="O12" s="63"/>
    </row>
    <row r="13" ht="39" customHeight="1" spans="1:15">
      <c r="A13" s="50" t="s">
        <v>68</v>
      </c>
      <c r="B13" s="51" t="s">
        <v>189</v>
      </c>
      <c r="C13" s="12" t="s">
        <v>190</v>
      </c>
      <c r="D13" s="13" t="s">
        <v>191</v>
      </c>
      <c r="E13" s="52" t="s">
        <v>20</v>
      </c>
      <c r="F13" s="12" t="s">
        <v>158</v>
      </c>
      <c r="G13" s="12" t="s">
        <v>159</v>
      </c>
      <c r="H13" s="12" t="s">
        <v>62</v>
      </c>
      <c r="I13" s="61"/>
      <c r="J13" s="61" t="s">
        <v>24</v>
      </c>
      <c r="K13" s="61">
        <v>3</v>
      </c>
      <c r="L13" s="63"/>
      <c r="M13" s="63"/>
      <c r="N13" s="63"/>
      <c r="O13" s="63"/>
    </row>
    <row r="14" ht="39" customHeight="1" spans="1:15">
      <c r="A14" s="50" t="s">
        <v>73</v>
      </c>
      <c r="B14" s="51" t="s">
        <v>192</v>
      </c>
      <c r="C14" s="12" t="s">
        <v>193</v>
      </c>
      <c r="D14" s="13" t="s">
        <v>194</v>
      </c>
      <c r="E14" s="52" t="s">
        <v>20</v>
      </c>
      <c r="F14" s="12" t="s">
        <v>158</v>
      </c>
      <c r="G14" s="12" t="s">
        <v>159</v>
      </c>
      <c r="H14" s="12" t="s">
        <v>150</v>
      </c>
      <c r="I14" s="61"/>
      <c r="J14" s="61" t="s">
        <v>24</v>
      </c>
      <c r="K14" s="61">
        <v>3</v>
      </c>
      <c r="L14" s="63"/>
      <c r="M14" s="63"/>
      <c r="N14" s="63"/>
      <c r="O14" s="63"/>
    </row>
    <row r="15" ht="39" customHeight="1" spans="1:15">
      <c r="A15" s="50" t="s">
        <v>77</v>
      </c>
      <c r="B15" s="51" t="s">
        <v>195</v>
      </c>
      <c r="C15" s="12" t="s">
        <v>196</v>
      </c>
      <c r="D15" s="13" t="s">
        <v>197</v>
      </c>
      <c r="E15" s="52" t="s">
        <v>20</v>
      </c>
      <c r="F15" s="12" t="s">
        <v>158</v>
      </c>
      <c r="G15" s="12" t="s">
        <v>159</v>
      </c>
      <c r="H15" s="12" t="s">
        <v>166</v>
      </c>
      <c r="I15" s="64"/>
      <c r="J15" s="61" t="s">
        <v>24</v>
      </c>
      <c r="K15" s="61">
        <v>3</v>
      </c>
      <c r="L15" s="63"/>
      <c r="M15" s="63"/>
      <c r="N15" s="63"/>
      <c r="O15" s="63"/>
    </row>
    <row r="16" ht="39" customHeight="1" spans="1:15">
      <c r="A16" s="50" t="s">
        <v>81</v>
      </c>
      <c r="B16" s="110" t="s">
        <v>198</v>
      </c>
      <c r="C16" s="12" t="s">
        <v>199</v>
      </c>
      <c r="D16" s="13" t="s">
        <v>200</v>
      </c>
      <c r="E16" s="52" t="s">
        <v>20</v>
      </c>
      <c r="F16" s="12" t="s">
        <v>158</v>
      </c>
      <c r="G16" s="12" t="s">
        <v>159</v>
      </c>
      <c r="H16" s="12" t="s">
        <v>111</v>
      </c>
      <c r="I16" s="61"/>
      <c r="J16" s="61" t="s">
        <v>24</v>
      </c>
      <c r="K16" s="61">
        <v>3</v>
      </c>
      <c r="L16" s="65"/>
      <c r="M16" s="65"/>
      <c r="N16" s="65"/>
      <c r="O16" s="65"/>
    </row>
    <row r="17" ht="25.15" customHeight="1" spans="12:15">
      <c r="L17" s="66"/>
      <c r="M17" s="66"/>
      <c r="N17" s="67"/>
      <c r="O17" s="67"/>
    </row>
    <row r="18" ht="43.5" customHeight="1" spans="1:15">
      <c r="A18" s="43" t="s">
        <v>201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ht="32" customHeight="1" spans="1:15">
      <c r="A19" s="3" t="s">
        <v>202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="40" customFormat="1" ht="48.75" customHeight="1" spans="1:15">
      <c r="A20" s="53" t="s">
        <v>2</v>
      </c>
      <c r="B20" s="53" t="s">
        <v>3</v>
      </c>
      <c r="C20" s="53" t="s">
        <v>4</v>
      </c>
      <c r="D20" s="53" t="s">
        <v>5</v>
      </c>
      <c r="E20" s="54" t="s">
        <v>6</v>
      </c>
      <c r="F20" s="55" t="s">
        <v>153</v>
      </c>
      <c r="G20" s="56" t="s">
        <v>8</v>
      </c>
      <c r="H20" s="53" t="s">
        <v>9</v>
      </c>
      <c r="I20" s="53" t="s">
        <v>154</v>
      </c>
      <c r="J20" s="53" t="s">
        <v>11</v>
      </c>
      <c r="K20" s="53" t="s">
        <v>10</v>
      </c>
      <c r="L20" s="54" t="s">
        <v>12</v>
      </c>
      <c r="M20" s="54" t="s">
        <v>13</v>
      </c>
      <c r="N20" s="68" t="s">
        <v>14</v>
      </c>
      <c r="O20" s="68" t="s">
        <v>15</v>
      </c>
    </row>
    <row r="21" s="41" customFormat="1" ht="41" customHeight="1" spans="1:15">
      <c r="A21" s="50" t="s">
        <v>16</v>
      </c>
      <c r="B21" s="51" t="s">
        <v>203</v>
      </c>
      <c r="C21" s="12" t="s">
        <v>204</v>
      </c>
      <c r="D21" s="13" t="s">
        <v>205</v>
      </c>
      <c r="E21" s="52" t="s">
        <v>20</v>
      </c>
      <c r="F21" s="12" t="s">
        <v>158</v>
      </c>
      <c r="G21" s="12" t="s">
        <v>159</v>
      </c>
      <c r="H21" s="12" t="s">
        <v>47</v>
      </c>
      <c r="I21" s="61"/>
      <c r="J21" s="61" t="s">
        <v>24</v>
      </c>
      <c r="K21" s="61">
        <v>3</v>
      </c>
      <c r="L21" s="69" t="s">
        <v>206</v>
      </c>
      <c r="M21" s="62" t="s">
        <v>207</v>
      </c>
      <c r="N21" s="69" t="s">
        <v>208</v>
      </c>
      <c r="O21" s="62" t="s">
        <v>28</v>
      </c>
    </row>
    <row r="22" s="41" customFormat="1" ht="41" customHeight="1" spans="1:15">
      <c r="A22" s="50" t="s">
        <v>29</v>
      </c>
      <c r="B22" s="51" t="s">
        <v>209</v>
      </c>
      <c r="C22" s="12" t="s">
        <v>210</v>
      </c>
      <c r="D22" s="13" t="s">
        <v>211</v>
      </c>
      <c r="E22" s="52" t="s">
        <v>20</v>
      </c>
      <c r="F22" s="12" t="s">
        <v>158</v>
      </c>
      <c r="G22" s="12" t="s">
        <v>159</v>
      </c>
      <c r="H22" s="12" t="s">
        <v>33</v>
      </c>
      <c r="I22" s="61"/>
      <c r="J22" s="61" t="s">
        <v>24</v>
      </c>
      <c r="K22" s="61">
        <v>3</v>
      </c>
      <c r="L22" s="70"/>
      <c r="M22" s="63"/>
      <c r="N22" s="70"/>
      <c r="O22" s="63"/>
    </row>
    <row r="23" s="41" customFormat="1" ht="41" customHeight="1" spans="1:15">
      <c r="A23" s="50" t="s">
        <v>34</v>
      </c>
      <c r="B23" s="51" t="s">
        <v>212</v>
      </c>
      <c r="C23" s="12" t="s">
        <v>213</v>
      </c>
      <c r="D23" s="13" t="s">
        <v>214</v>
      </c>
      <c r="E23" s="52" t="s">
        <v>20</v>
      </c>
      <c r="F23" s="12" t="s">
        <v>158</v>
      </c>
      <c r="G23" s="12" t="s">
        <v>159</v>
      </c>
      <c r="H23" s="12" t="s">
        <v>140</v>
      </c>
      <c r="I23" s="61"/>
      <c r="J23" s="61" t="s">
        <v>24</v>
      </c>
      <c r="K23" s="61">
        <v>3</v>
      </c>
      <c r="L23" s="70"/>
      <c r="M23" s="63"/>
      <c r="N23" s="70"/>
      <c r="O23" s="63"/>
    </row>
    <row r="24" s="41" customFormat="1" ht="41" customHeight="1" spans="1:15">
      <c r="A24" s="50" t="s">
        <v>39</v>
      </c>
      <c r="B24" s="51" t="s">
        <v>215</v>
      </c>
      <c r="C24" s="12" t="s">
        <v>216</v>
      </c>
      <c r="D24" s="13" t="s">
        <v>217</v>
      </c>
      <c r="E24" s="52" t="s">
        <v>20</v>
      </c>
      <c r="F24" s="12" t="s">
        <v>158</v>
      </c>
      <c r="G24" s="12" t="s">
        <v>159</v>
      </c>
      <c r="H24" s="12" t="s">
        <v>72</v>
      </c>
      <c r="I24" s="61"/>
      <c r="J24" s="61" t="s">
        <v>24</v>
      </c>
      <c r="K24" s="61">
        <v>3</v>
      </c>
      <c r="L24" s="70"/>
      <c r="M24" s="63"/>
      <c r="N24" s="70"/>
      <c r="O24" s="63"/>
    </row>
    <row r="25" s="41" customFormat="1" ht="41" customHeight="1" spans="1:15">
      <c r="A25" s="50" t="s">
        <v>43</v>
      </c>
      <c r="B25" s="51" t="s">
        <v>218</v>
      </c>
      <c r="C25" s="12" t="s">
        <v>219</v>
      </c>
      <c r="D25" s="13" t="s">
        <v>220</v>
      </c>
      <c r="E25" s="52" t="s">
        <v>20</v>
      </c>
      <c r="F25" s="12" t="s">
        <v>158</v>
      </c>
      <c r="G25" s="12" t="s">
        <v>159</v>
      </c>
      <c r="H25" s="12" t="s">
        <v>107</v>
      </c>
      <c r="I25" s="61"/>
      <c r="J25" s="61" t="s">
        <v>24</v>
      </c>
      <c r="K25" s="61">
        <v>3</v>
      </c>
      <c r="L25" s="70"/>
      <c r="M25" s="63"/>
      <c r="N25" s="70"/>
      <c r="O25" s="63"/>
    </row>
    <row r="26" s="41" customFormat="1" ht="41" customHeight="1" spans="1:15">
      <c r="A26" s="50" t="s">
        <v>48</v>
      </c>
      <c r="B26" s="51" t="s">
        <v>221</v>
      </c>
      <c r="C26" s="12" t="s">
        <v>222</v>
      </c>
      <c r="D26" s="13" t="s">
        <v>223</v>
      </c>
      <c r="E26" s="52" t="s">
        <v>20</v>
      </c>
      <c r="F26" s="12" t="s">
        <v>158</v>
      </c>
      <c r="G26" s="12" t="s">
        <v>159</v>
      </c>
      <c r="H26" s="12" t="s">
        <v>100</v>
      </c>
      <c r="I26" s="61"/>
      <c r="J26" s="61" t="s">
        <v>24</v>
      </c>
      <c r="K26" s="61">
        <v>3</v>
      </c>
      <c r="L26" s="70"/>
      <c r="M26" s="63"/>
      <c r="N26" s="70"/>
      <c r="O26" s="63"/>
    </row>
    <row r="27" s="41" customFormat="1" ht="41" customHeight="1" spans="1:15">
      <c r="A27" s="50" t="s">
        <v>53</v>
      </c>
      <c r="B27" s="51" t="s">
        <v>224</v>
      </c>
      <c r="C27" s="12" t="s">
        <v>225</v>
      </c>
      <c r="D27" s="13" t="s">
        <v>226</v>
      </c>
      <c r="E27" s="52" t="s">
        <v>227</v>
      </c>
      <c r="F27" s="12" t="s">
        <v>158</v>
      </c>
      <c r="G27" s="12" t="s">
        <v>182</v>
      </c>
      <c r="H27" s="12" t="s">
        <v>62</v>
      </c>
      <c r="I27" s="61"/>
      <c r="J27" s="61" t="s">
        <v>24</v>
      </c>
      <c r="K27" s="61">
        <v>3</v>
      </c>
      <c r="L27" s="70"/>
      <c r="M27" s="63"/>
      <c r="N27" s="70"/>
      <c r="O27" s="63"/>
    </row>
    <row r="28" s="41" customFormat="1" ht="41" customHeight="1" spans="1:15">
      <c r="A28" s="50" t="s">
        <v>58</v>
      </c>
      <c r="B28" s="51" t="s">
        <v>228</v>
      </c>
      <c r="C28" s="12" t="s">
        <v>229</v>
      </c>
      <c r="D28" s="51" t="s">
        <v>230</v>
      </c>
      <c r="E28" s="52" t="s">
        <v>227</v>
      </c>
      <c r="F28" s="12" t="s">
        <v>158</v>
      </c>
      <c r="G28" s="12" t="s">
        <v>182</v>
      </c>
      <c r="H28" s="12" t="s">
        <v>62</v>
      </c>
      <c r="I28" s="61"/>
      <c r="J28" s="61" t="s">
        <v>24</v>
      </c>
      <c r="K28" s="61">
        <v>3</v>
      </c>
      <c r="L28" s="70"/>
      <c r="M28" s="63"/>
      <c r="N28" s="70"/>
      <c r="O28" s="63"/>
    </row>
    <row r="29" s="41" customFormat="1" ht="41" customHeight="1" spans="1:15">
      <c r="A29" s="50" t="s">
        <v>63</v>
      </c>
      <c r="B29" s="51" t="s">
        <v>231</v>
      </c>
      <c r="C29" s="12" t="s">
        <v>232</v>
      </c>
      <c r="D29" s="51" t="s">
        <v>233</v>
      </c>
      <c r="E29" s="52" t="s">
        <v>227</v>
      </c>
      <c r="F29" s="12" t="s">
        <v>158</v>
      </c>
      <c r="G29" s="12" t="s">
        <v>182</v>
      </c>
      <c r="H29" s="12" t="s">
        <v>62</v>
      </c>
      <c r="I29" s="61"/>
      <c r="J29" s="61" t="s">
        <v>24</v>
      </c>
      <c r="K29" s="61">
        <v>3</v>
      </c>
      <c r="L29" s="70"/>
      <c r="M29" s="63"/>
      <c r="N29" s="70"/>
      <c r="O29" s="63"/>
    </row>
    <row r="30" s="41" customFormat="1" ht="41" customHeight="1" spans="1:15">
      <c r="A30" s="50" t="s">
        <v>68</v>
      </c>
      <c r="B30" s="51" t="s">
        <v>234</v>
      </c>
      <c r="C30" s="12" t="s">
        <v>235</v>
      </c>
      <c r="D30" s="51" t="s">
        <v>236</v>
      </c>
      <c r="E30" s="52" t="s">
        <v>20</v>
      </c>
      <c r="F30" s="12" t="s">
        <v>158</v>
      </c>
      <c r="G30" s="12" t="s">
        <v>182</v>
      </c>
      <c r="H30" s="12" t="s">
        <v>33</v>
      </c>
      <c r="I30" s="11"/>
      <c r="J30" s="61" t="s">
        <v>24</v>
      </c>
      <c r="K30" s="61">
        <v>3</v>
      </c>
      <c r="L30" s="70"/>
      <c r="M30" s="63"/>
      <c r="N30" s="70"/>
      <c r="O30" s="63"/>
    </row>
    <row r="31" s="41" customFormat="1" ht="41" customHeight="1" spans="1:15">
      <c r="A31" s="50" t="s">
        <v>73</v>
      </c>
      <c r="B31" s="51" t="s">
        <v>237</v>
      </c>
      <c r="C31" s="12" t="s">
        <v>238</v>
      </c>
      <c r="D31" s="13" t="s">
        <v>239</v>
      </c>
      <c r="E31" s="52" t="s">
        <v>20</v>
      </c>
      <c r="F31" s="12" t="s">
        <v>158</v>
      </c>
      <c r="G31" s="12" t="s">
        <v>182</v>
      </c>
      <c r="H31" s="12" t="s">
        <v>62</v>
      </c>
      <c r="I31" s="11"/>
      <c r="J31" s="61" t="s">
        <v>24</v>
      </c>
      <c r="K31" s="61">
        <v>3</v>
      </c>
      <c r="L31" s="70"/>
      <c r="M31" s="63"/>
      <c r="N31" s="70"/>
      <c r="O31" s="63"/>
    </row>
    <row r="32" s="41" customFormat="1" ht="41" customHeight="1" spans="1:15">
      <c r="A32" s="50" t="s">
        <v>77</v>
      </c>
      <c r="B32" s="51" t="s">
        <v>240</v>
      </c>
      <c r="C32" s="12" t="s">
        <v>241</v>
      </c>
      <c r="D32" s="13" t="s">
        <v>242</v>
      </c>
      <c r="E32" s="52" t="s">
        <v>20</v>
      </c>
      <c r="F32" s="12" t="s">
        <v>158</v>
      </c>
      <c r="G32" s="12" t="s">
        <v>159</v>
      </c>
      <c r="H32" s="12" t="s">
        <v>33</v>
      </c>
      <c r="I32" s="64"/>
      <c r="J32" s="61" t="s">
        <v>24</v>
      </c>
      <c r="K32" s="61">
        <v>3</v>
      </c>
      <c r="L32" s="70"/>
      <c r="M32" s="63"/>
      <c r="N32" s="70"/>
      <c r="O32" s="63"/>
    </row>
    <row r="33" ht="41" customHeight="1" spans="1:15">
      <c r="A33" s="50" t="s">
        <v>81</v>
      </c>
      <c r="B33" s="51" t="s">
        <v>243</v>
      </c>
      <c r="C33" s="12" t="s">
        <v>244</v>
      </c>
      <c r="D33" s="51" t="s">
        <v>245</v>
      </c>
      <c r="E33" s="52" t="s">
        <v>246</v>
      </c>
      <c r="F33" s="12" t="s">
        <v>158</v>
      </c>
      <c r="G33" s="12" t="s">
        <v>182</v>
      </c>
      <c r="H33" s="12" t="s">
        <v>38</v>
      </c>
      <c r="I33" s="61"/>
      <c r="J33" s="61" t="s">
        <v>24</v>
      </c>
      <c r="K33" s="61">
        <v>3</v>
      </c>
      <c r="L33" s="71"/>
      <c r="M33" s="65"/>
      <c r="N33" s="71"/>
      <c r="O33" s="65"/>
    </row>
  </sheetData>
  <autoFilter ref="A3:O33">
    <extLst/>
  </autoFilter>
  <mergeCells count="12">
    <mergeCell ref="A1:O1"/>
    <mergeCell ref="A2:O2"/>
    <mergeCell ref="A18:O18"/>
    <mergeCell ref="A19:O19"/>
    <mergeCell ref="L4:L16"/>
    <mergeCell ref="L21:L33"/>
    <mergeCell ref="M4:M16"/>
    <mergeCell ref="M21:M33"/>
    <mergeCell ref="N4:N16"/>
    <mergeCell ref="N21:N33"/>
    <mergeCell ref="O4:O16"/>
    <mergeCell ref="O21:O33"/>
  </mergeCells>
  <conditionalFormatting sqref="C25:C26">
    <cfRule type="duplicateValues" dxfId="0" priority="1"/>
  </conditionalFormatting>
  <conditionalFormatting sqref="C10:C14 C4:C6 C8 C28">
    <cfRule type="duplicateValues" dxfId="0" priority="2"/>
  </conditionalFormatting>
  <hyperlinks>
    <hyperlink ref="C43" r:id="rId1"/>
    <hyperlink ref="C44" r:id="rId1"/>
  </hyperlinks>
  <pageMargins left="0.7" right="0.7" top="0.75" bottom="0.75" header="0.3" footer="0.3"/>
  <pageSetup paperSize="9" scale="6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zoomScale="85" zoomScaleNormal="85" workbookViewId="0">
      <selection activeCell="K4" sqref="K4:K15"/>
    </sheetView>
  </sheetViews>
  <sheetFormatPr defaultColWidth="9" defaultRowHeight="13.5"/>
  <cols>
    <col min="1" max="1" width="5.44166666666667" customWidth="1"/>
    <col min="2" max="2" width="15.375" customWidth="1"/>
    <col min="3" max="3" width="8.5" customWidth="1"/>
    <col min="4" max="4" width="44.125" customWidth="1"/>
    <col min="6" max="6" width="9.375" customWidth="1"/>
    <col min="7" max="7" width="11.325" customWidth="1"/>
    <col min="8" max="8" width="9.25833333333333" customWidth="1"/>
    <col min="9" max="9" width="5.875" customWidth="1"/>
    <col min="10" max="10" width="9.11666666666667" customWidth="1"/>
    <col min="11" max="11" width="10" customWidth="1"/>
    <col min="12" max="12" width="74.4333333333333" customWidth="1"/>
    <col min="13" max="13" width="10.7583333333333" customWidth="1"/>
  </cols>
  <sheetData>
    <row r="1" ht="56.45" customHeight="1" spans="1:13">
      <c r="A1" s="2" t="s">
        <v>247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6" customHeight="1" spans="1:13">
      <c r="A2" s="3" t="s">
        <v>248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44" customHeight="1" spans="1:13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7" t="s">
        <v>7</v>
      </c>
      <c r="G3" s="21" t="s">
        <v>8</v>
      </c>
      <c r="H3" s="5" t="s">
        <v>9</v>
      </c>
      <c r="I3" s="4" t="s">
        <v>11</v>
      </c>
      <c r="J3" s="25" t="s">
        <v>12</v>
      </c>
      <c r="K3" s="6" t="s">
        <v>13</v>
      </c>
      <c r="L3" s="26" t="s">
        <v>14</v>
      </c>
      <c r="M3" s="6" t="s">
        <v>15</v>
      </c>
    </row>
    <row r="4" ht="33" customHeight="1" spans="1:13">
      <c r="A4" s="10" t="s">
        <v>16</v>
      </c>
      <c r="B4" s="11" t="s">
        <v>249</v>
      </c>
      <c r="C4" s="12" t="s">
        <v>250</v>
      </c>
      <c r="D4" s="13" t="s">
        <v>251</v>
      </c>
      <c r="E4" s="14" t="s">
        <v>246</v>
      </c>
      <c r="F4" s="10" t="s">
        <v>158</v>
      </c>
      <c r="G4" s="10" t="s">
        <v>252</v>
      </c>
      <c r="H4" s="12" t="s">
        <v>253</v>
      </c>
      <c r="I4" s="18" t="s">
        <v>24</v>
      </c>
      <c r="J4" s="29" t="s">
        <v>254</v>
      </c>
      <c r="K4" s="30" t="s">
        <v>255</v>
      </c>
      <c r="L4" s="20" t="s">
        <v>256</v>
      </c>
      <c r="M4" s="19" t="s">
        <v>28</v>
      </c>
    </row>
    <row r="5" ht="33" customHeight="1" spans="1:13">
      <c r="A5" s="10" t="s">
        <v>29</v>
      </c>
      <c r="B5" s="11" t="s">
        <v>257</v>
      </c>
      <c r="C5" s="12" t="s">
        <v>258</v>
      </c>
      <c r="D5" s="13" t="s">
        <v>259</v>
      </c>
      <c r="E5" s="14" t="s">
        <v>20</v>
      </c>
      <c r="F5" s="10" t="s">
        <v>158</v>
      </c>
      <c r="G5" s="10" t="s">
        <v>252</v>
      </c>
      <c r="H5" s="12" t="s">
        <v>260</v>
      </c>
      <c r="I5" s="18" t="s">
        <v>24</v>
      </c>
      <c r="J5" s="31"/>
      <c r="K5" s="32"/>
      <c r="L5" s="20" t="s">
        <v>261</v>
      </c>
      <c r="M5" s="19"/>
    </row>
    <row r="6" ht="33" customHeight="1" spans="1:13">
      <c r="A6" s="10" t="s">
        <v>34</v>
      </c>
      <c r="B6" s="11" t="s">
        <v>262</v>
      </c>
      <c r="C6" s="12" t="s">
        <v>263</v>
      </c>
      <c r="D6" s="13" t="s">
        <v>264</v>
      </c>
      <c r="E6" s="14" t="s">
        <v>20</v>
      </c>
      <c r="F6" s="10" t="s">
        <v>158</v>
      </c>
      <c r="G6" s="10" t="s">
        <v>252</v>
      </c>
      <c r="H6" s="12" t="s">
        <v>253</v>
      </c>
      <c r="I6" s="18" t="s">
        <v>24</v>
      </c>
      <c r="J6" s="31"/>
      <c r="K6" s="32"/>
      <c r="L6" s="20" t="s">
        <v>265</v>
      </c>
      <c r="M6" s="19"/>
    </row>
    <row r="7" ht="33" customHeight="1" spans="1:13">
      <c r="A7" s="10" t="s">
        <v>39</v>
      </c>
      <c r="B7" s="11" t="s">
        <v>266</v>
      </c>
      <c r="C7" s="12" t="s">
        <v>267</v>
      </c>
      <c r="D7" s="13" t="s">
        <v>268</v>
      </c>
      <c r="E7" s="27" t="s">
        <v>20</v>
      </c>
      <c r="F7" s="28" t="s">
        <v>158</v>
      </c>
      <c r="G7" s="28" t="s">
        <v>252</v>
      </c>
      <c r="H7" s="12" t="s">
        <v>269</v>
      </c>
      <c r="I7" s="18" t="s">
        <v>24</v>
      </c>
      <c r="J7" s="31"/>
      <c r="K7" s="32"/>
      <c r="L7" s="20" t="s">
        <v>265</v>
      </c>
      <c r="M7" s="19"/>
    </row>
    <row r="8" ht="33" customHeight="1" spans="1:13">
      <c r="A8" s="10" t="s">
        <v>43</v>
      </c>
      <c r="B8" s="11" t="s">
        <v>270</v>
      </c>
      <c r="C8" s="12" t="s">
        <v>271</v>
      </c>
      <c r="D8" s="13" t="s">
        <v>272</v>
      </c>
      <c r="E8" s="14" t="s">
        <v>20</v>
      </c>
      <c r="F8" s="10" t="s">
        <v>158</v>
      </c>
      <c r="G8" s="10" t="s">
        <v>252</v>
      </c>
      <c r="H8" s="12" t="s">
        <v>273</v>
      </c>
      <c r="I8" s="18" t="s">
        <v>24</v>
      </c>
      <c r="J8" s="31"/>
      <c r="K8" s="32"/>
      <c r="L8" s="20" t="s">
        <v>261</v>
      </c>
      <c r="M8" s="19"/>
    </row>
    <row r="9" ht="33" customHeight="1" spans="1:13">
      <c r="A9" s="10" t="s">
        <v>48</v>
      </c>
      <c r="B9" s="11" t="s">
        <v>274</v>
      </c>
      <c r="C9" s="12" t="s">
        <v>275</v>
      </c>
      <c r="D9" s="13" t="s">
        <v>276</v>
      </c>
      <c r="E9" s="14" t="s">
        <v>20</v>
      </c>
      <c r="F9" s="10" t="s">
        <v>158</v>
      </c>
      <c r="G9" s="10" t="s">
        <v>252</v>
      </c>
      <c r="H9" s="12" t="s">
        <v>253</v>
      </c>
      <c r="I9" s="18" t="s">
        <v>24</v>
      </c>
      <c r="J9" s="31"/>
      <c r="K9" s="32"/>
      <c r="L9" s="20" t="s">
        <v>256</v>
      </c>
      <c r="M9" s="19"/>
    </row>
    <row r="10" ht="33" customHeight="1" spans="1:13">
      <c r="A10" s="10" t="s">
        <v>53</v>
      </c>
      <c r="B10" s="11" t="s">
        <v>277</v>
      </c>
      <c r="C10" s="12" t="s">
        <v>278</v>
      </c>
      <c r="D10" s="13" t="s">
        <v>279</v>
      </c>
      <c r="E10" s="14" t="s">
        <v>20</v>
      </c>
      <c r="F10" s="10" t="s">
        <v>158</v>
      </c>
      <c r="G10" s="10" t="s">
        <v>252</v>
      </c>
      <c r="H10" s="12" t="s">
        <v>280</v>
      </c>
      <c r="I10" s="18" t="s">
        <v>24</v>
      </c>
      <c r="J10" s="31"/>
      <c r="K10" s="32"/>
      <c r="L10" s="20" t="s">
        <v>256</v>
      </c>
      <c r="M10" s="19"/>
    </row>
    <row r="11" ht="33" customHeight="1" spans="1:13">
      <c r="A11" s="10" t="s">
        <v>58</v>
      </c>
      <c r="B11" s="11" t="s">
        <v>281</v>
      </c>
      <c r="C11" s="12" t="s">
        <v>282</v>
      </c>
      <c r="D11" s="13" t="s">
        <v>283</v>
      </c>
      <c r="E11" s="27" t="s">
        <v>20</v>
      </c>
      <c r="F11" s="28" t="s">
        <v>158</v>
      </c>
      <c r="G11" s="28" t="s">
        <v>252</v>
      </c>
      <c r="H11" s="12" t="s">
        <v>284</v>
      </c>
      <c r="I11" s="18" t="s">
        <v>24</v>
      </c>
      <c r="J11" s="31"/>
      <c r="K11" s="32"/>
      <c r="L11" s="20" t="s">
        <v>261</v>
      </c>
      <c r="M11" s="19"/>
    </row>
    <row r="12" ht="33" customHeight="1" spans="1:13">
      <c r="A12" s="10" t="s">
        <v>63</v>
      </c>
      <c r="B12" s="11" t="s">
        <v>285</v>
      </c>
      <c r="C12" s="12" t="s">
        <v>286</v>
      </c>
      <c r="D12" s="13" t="s">
        <v>287</v>
      </c>
      <c r="E12" s="14" t="s">
        <v>20</v>
      </c>
      <c r="F12" s="10" t="s">
        <v>158</v>
      </c>
      <c r="G12" s="10" t="s">
        <v>252</v>
      </c>
      <c r="H12" s="12" t="s">
        <v>273</v>
      </c>
      <c r="I12" s="18" t="s">
        <v>24</v>
      </c>
      <c r="J12" s="31"/>
      <c r="K12" s="32"/>
      <c r="L12" s="20" t="s">
        <v>265</v>
      </c>
      <c r="M12" s="19"/>
    </row>
    <row r="13" ht="33" customHeight="1" spans="1:13">
      <c r="A13" s="10" t="s">
        <v>68</v>
      </c>
      <c r="B13" s="11" t="s">
        <v>288</v>
      </c>
      <c r="C13" s="12" t="s">
        <v>289</v>
      </c>
      <c r="D13" s="13" t="s">
        <v>290</v>
      </c>
      <c r="E13" s="27" t="s">
        <v>20</v>
      </c>
      <c r="F13" s="28" t="s">
        <v>158</v>
      </c>
      <c r="G13" s="28" t="s">
        <v>252</v>
      </c>
      <c r="H13" s="12" t="s">
        <v>284</v>
      </c>
      <c r="I13" s="18" t="s">
        <v>24</v>
      </c>
      <c r="J13" s="31"/>
      <c r="K13" s="32"/>
      <c r="L13" s="20" t="s">
        <v>261</v>
      </c>
      <c r="M13" s="19"/>
    </row>
    <row r="14" ht="33" customHeight="1" spans="1:13">
      <c r="A14" s="10" t="s">
        <v>73</v>
      </c>
      <c r="B14" s="11" t="s">
        <v>291</v>
      </c>
      <c r="C14" s="12" t="s">
        <v>292</v>
      </c>
      <c r="D14" s="13" t="s">
        <v>293</v>
      </c>
      <c r="E14" s="27" t="s">
        <v>20</v>
      </c>
      <c r="F14" s="28" t="s">
        <v>158</v>
      </c>
      <c r="G14" s="28" t="s">
        <v>252</v>
      </c>
      <c r="H14" s="12" t="s">
        <v>166</v>
      </c>
      <c r="I14" s="33" t="s">
        <v>24</v>
      </c>
      <c r="J14" s="31"/>
      <c r="K14" s="32"/>
      <c r="L14" s="20" t="s">
        <v>265</v>
      </c>
      <c r="M14" s="19"/>
    </row>
    <row r="15" ht="30" customHeight="1" spans="1:13">
      <c r="A15" s="10" t="s">
        <v>77</v>
      </c>
      <c r="B15" s="11" t="s">
        <v>294</v>
      </c>
      <c r="C15" s="12" t="s">
        <v>295</v>
      </c>
      <c r="D15" s="13" t="s">
        <v>296</v>
      </c>
      <c r="E15" s="27" t="s">
        <v>20</v>
      </c>
      <c r="F15" s="28" t="s">
        <v>158</v>
      </c>
      <c r="G15" s="28" t="s">
        <v>252</v>
      </c>
      <c r="H15" s="12" t="s">
        <v>297</v>
      </c>
      <c r="I15" s="33" t="s">
        <v>24</v>
      </c>
      <c r="J15" s="34"/>
      <c r="K15" s="35"/>
      <c r="L15" s="20" t="s">
        <v>298</v>
      </c>
      <c r="M15" s="19"/>
    </row>
    <row r="21" ht="31.5" spans="1:13">
      <c r="A21" s="2" t="s">
        <v>299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ht="30" customHeight="1" spans="1:13">
      <c r="A22" s="3" t="s">
        <v>300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ht="27" spans="1:13">
      <c r="A23" s="4" t="s">
        <v>2</v>
      </c>
      <c r="B23" s="4" t="s">
        <v>3</v>
      </c>
      <c r="C23" s="4" t="s">
        <v>4</v>
      </c>
      <c r="D23" s="5" t="s">
        <v>5</v>
      </c>
      <c r="E23" s="6" t="s">
        <v>6</v>
      </c>
      <c r="F23" s="7" t="s">
        <v>7</v>
      </c>
      <c r="G23" s="21" t="s">
        <v>8</v>
      </c>
      <c r="H23" s="5" t="s">
        <v>9</v>
      </c>
      <c r="I23" s="4" t="s">
        <v>11</v>
      </c>
      <c r="J23" s="16" t="s">
        <v>12</v>
      </c>
      <c r="K23" s="17" t="s">
        <v>13</v>
      </c>
      <c r="L23" s="16" t="s">
        <v>14</v>
      </c>
      <c r="M23" s="17" t="s">
        <v>15</v>
      </c>
    </row>
    <row r="24" ht="30" customHeight="1" spans="1:13">
      <c r="A24" s="10" t="s">
        <v>16</v>
      </c>
      <c r="B24" s="11" t="s">
        <v>301</v>
      </c>
      <c r="C24" s="12" t="s">
        <v>302</v>
      </c>
      <c r="D24" s="13" t="s">
        <v>303</v>
      </c>
      <c r="E24" s="14" t="s">
        <v>20</v>
      </c>
      <c r="F24" s="10" t="s">
        <v>158</v>
      </c>
      <c r="G24" s="10" t="s">
        <v>252</v>
      </c>
      <c r="H24" s="12" t="s">
        <v>304</v>
      </c>
      <c r="I24" s="18" t="s">
        <v>24</v>
      </c>
      <c r="J24" s="19" t="s">
        <v>305</v>
      </c>
      <c r="K24" s="36" t="s">
        <v>306</v>
      </c>
      <c r="L24" s="37" t="s">
        <v>307</v>
      </c>
      <c r="M24" s="34" t="s">
        <v>308</v>
      </c>
    </row>
    <row r="25" ht="29" customHeight="1" spans="1:13">
      <c r="A25" s="10" t="s">
        <v>29</v>
      </c>
      <c r="B25" s="11" t="s">
        <v>309</v>
      </c>
      <c r="C25" s="12" t="s">
        <v>310</v>
      </c>
      <c r="D25" s="13" t="s">
        <v>311</v>
      </c>
      <c r="E25" s="14" t="s">
        <v>20</v>
      </c>
      <c r="F25" s="10" t="s">
        <v>158</v>
      </c>
      <c r="G25" s="10" t="s">
        <v>252</v>
      </c>
      <c r="H25" s="12" t="s">
        <v>312</v>
      </c>
      <c r="I25" s="18" t="s">
        <v>24</v>
      </c>
      <c r="J25" s="19"/>
      <c r="K25" s="36"/>
      <c r="L25" s="38" t="s">
        <v>313</v>
      </c>
      <c r="M25" s="19"/>
    </row>
    <row r="26" ht="30" customHeight="1" spans="1:13">
      <c r="A26" s="10" t="s">
        <v>34</v>
      </c>
      <c r="B26" s="11" t="s">
        <v>314</v>
      </c>
      <c r="C26" s="12" t="s">
        <v>315</v>
      </c>
      <c r="D26" s="13" t="s">
        <v>316</v>
      </c>
      <c r="E26" s="14" t="s">
        <v>20</v>
      </c>
      <c r="F26" s="10" t="s">
        <v>158</v>
      </c>
      <c r="G26" s="10" t="s">
        <v>252</v>
      </c>
      <c r="H26" s="12" t="s">
        <v>297</v>
      </c>
      <c r="I26" s="18" t="s">
        <v>24</v>
      </c>
      <c r="J26" s="19"/>
      <c r="K26" s="36"/>
      <c r="L26" s="38" t="s">
        <v>307</v>
      </c>
      <c r="M26" s="19"/>
    </row>
    <row r="27" ht="30" customHeight="1" spans="1:13">
      <c r="A27" s="10" t="s">
        <v>39</v>
      </c>
      <c r="B27" s="11" t="s">
        <v>317</v>
      </c>
      <c r="C27" s="12" t="s">
        <v>318</v>
      </c>
      <c r="D27" s="13" t="s">
        <v>319</v>
      </c>
      <c r="E27" s="14" t="s">
        <v>20</v>
      </c>
      <c r="F27" s="10" t="s">
        <v>158</v>
      </c>
      <c r="G27" s="10" t="s">
        <v>252</v>
      </c>
      <c r="H27" s="12" t="s">
        <v>312</v>
      </c>
      <c r="I27" s="18" t="s">
        <v>24</v>
      </c>
      <c r="J27" s="19"/>
      <c r="K27" s="36"/>
      <c r="L27" s="38" t="s">
        <v>307</v>
      </c>
      <c r="M27" s="19"/>
    </row>
    <row r="28" ht="31" customHeight="1" spans="1:13">
      <c r="A28" s="10" t="s">
        <v>43</v>
      </c>
      <c r="B28" s="11" t="s">
        <v>320</v>
      </c>
      <c r="C28" s="12" t="s">
        <v>321</v>
      </c>
      <c r="D28" s="13" t="s">
        <v>322</v>
      </c>
      <c r="E28" s="14" t="s">
        <v>20</v>
      </c>
      <c r="F28" s="10" t="s">
        <v>158</v>
      </c>
      <c r="G28" s="10" t="s">
        <v>252</v>
      </c>
      <c r="H28" s="12" t="s">
        <v>260</v>
      </c>
      <c r="I28" s="18" t="s">
        <v>24</v>
      </c>
      <c r="J28" s="19"/>
      <c r="K28" s="36"/>
      <c r="L28" s="38" t="s">
        <v>323</v>
      </c>
      <c r="M28" s="19"/>
    </row>
    <row r="29" ht="30" customHeight="1" spans="1:13">
      <c r="A29" s="10" t="s">
        <v>48</v>
      </c>
      <c r="B29" s="11" t="s">
        <v>324</v>
      </c>
      <c r="C29" s="12" t="s">
        <v>325</v>
      </c>
      <c r="D29" s="13" t="s">
        <v>326</v>
      </c>
      <c r="E29" s="14" t="s">
        <v>20</v>
      </c>
      <c r="F29" s="10" t="s">
        <v>158</v>
      </c>
      <c r="G29" s="10" t="s">
        <v>252</v>
      </c>
      <c r="H29" s="12" t="s">
        <v>304</v>
      </c>
      <c r="I29" s="18" t="s">
        <v>24</v>
      </c>
      <c r="J29" s="19"/>
      <c r="K29" s="36"/>
      <c r="L29" s="38" t="s">
        <v>323</v>
      </c>
      <c r="M29" s="19"/>
    </row>
    <row r="30" ht="29" customHeight="1" spans="1:13">
      <c r="A30" s="10" t="s">
        <v>53</v>
      </c>
      <c r="B30" s="11" t="s">
        <v>327</v>
      </c>
      <c r="C30" s="12" t="s">
        <v>328</v>
      </c>
      <c r="D30" s="13" t="s">
        <v>329</v>
      </c>
      <c r="E30" s="14" t="s">
        <v>20</v>
      </c>
      <c r="F30" s="10" t="s">
        <v>158</v>
      </c>
      <c r="G30" s="10" t="s">
        <v>252</v>
      </c>
      <c r="H30" s="12" t="s">
        <v>330</v>
      </c>
      <c r="I30" s="18" t="s">
        <v>24</v>
      </c>
      <c r="J30" s="19"/>
      <c r="K30" s="36"/>
      <c r="L30" s="38" t="s">
        <v>331</v>
      </c>
      <c r="M30" s="19"/>
    </row>
    <row r="31" ht="29" customHeight="1" spans="1:13">
      <c r="A31" s="10" t="s">
        <v>58</v>
      </c>
      <c r="B31" s="11" t="s">
        <v>332</v>
      </c>
      <c r="C31" s="12" t="s">
        <v>333</v>
      </c>
      <c r="D31" s="13" t="s">
        <v>334</v>
      </c>
      <c r="E31" s="14" t="s">
        <v>20</v>
      </c>
      <c r="F31" s="10" t="s">
        <v>158</v>
      </c>
      <c r="G31" s="10" t="s">
        <v>252</v>
      </c>
      <c r="H31" s="12" t="s">
        <v>335</v>
      </c>
      <c r="I31" s="18" t="s">
        <v>24</v>
      </c>
      <c r="J31" s="19"/>
      <c r="K31" s="36"/>
      <c r="L31" s="38" t="s">
        <v>331</v>
      </c>
      <c r="M31" s="19"/>
    </row>
    <row r="32" ht="31" customHeight="1" spans="1:13">
      <c r="A32" s="10" t="s">
        <v>63</v>
      </c>
      <c r="B32" s="11" t="s">
        <v>336</v>
      </c>
      <c r="C32" s="12" t="s">
        <v>337</v>
      </c>
      <c r="D32" s="13" t="s">
        <v>338</v>
      </c>
      <c r="E32" s="27" t="s">
        <v>20</v>
      </c>
      <c r="F32" s="28" t="s">
        <v>158</v>
      </c>
      <c r="G32" s="28" t="s">
        <v>252</v>
      </c>
      <c r="H32" s="12" t="s">
        <v>339</v>
      </c>
      <c r="I32" s="18" t="s">
        <v>24</v>
      </c>
      <c r="J32" s="19"/>
      <c r="K32" s="36"/>
      <c r="L32" s="38" t="s">
        <v>331</v>
      </c>
      <c r="M32" s="19"/>
    </row>
    <row r="33" ht="30" customHeight="1" spans="1:13">
      <c r="A33" s="10" t="s">
        <v>68</v>
      </c>
      <c r="B33" s="11" t="s">
        <v>340</v>
      </c>
      <c r="C33" s="12" t="s">
        <v>341</v>
      </c>
      <c r="D33" s="13" t="s">
        <v>342</v>
      </c>
      <c r="E33" s="27" t="s">
        <v>20</v>
      </c>
      <c r="F33" s="28" t="s">
        <v>158</v>
      </c>
      <c r="G33" s="28" t="s">
        <v>252</v>
      </c>
      <c r="H33" s="12" t="s">
        <v>343</v>
      </c>
      <c r="I33" s="33" t="s">
        <v>24</v>
      </c>
      <c r="J33" s="19"/>
      <c r="K33" s="36"/>
      <c r="L33" s="38" t="s">
        <v>344</v>
      </c>
      <c r="M33" s="19"/>
    </row>
    <row r="34" ht="31" customHeight="1" spans="1:13">
      <c r="A34" s="10" t="s">
        <v>73</v>
      </c>
      <c r="B34" s="11" t="s">
        <v>345</v>
      </c>
      <c r="C34" s="12" t="s">
        <v>346</v>
      </c>
      <c r="D34" s="13" t="s">
        <v>347</v>
      </c>
      <c r="E34" s="27" t="s">
        <v>20</v>
      </c>
      <c r="F34" s="28" t="s">
        <v>158</v>
      </c>
      <c r="G34" s="28" t="s">
        <v>252</v>
      </c>
      <c r="H34" s="12" t="s">
        <v>330</v>
      </c>
      <c r="I34" s="33" t="s">
        <v>24</v>
      </c>
      <c r="J34" s="19"/>
      <c r="K34" s="36"/>
      <c r="L34" s="38" t="s">
        <v>344</v>
      </c>
      <c r="M34" s="19"/>
    </row>
    <row r="35" ht="30" customHeight="1" spans="1:13">
      <c r="A35" s="10" t="s">
        <v>77</v>
      </c>
      <c r="B35" s="11" t="s">
        <v>348</v>
      </c>
      <c r="C35" s="12" t="s">
        <v>349</v>
      </c>
      <c r="D35" s="13" t="s">
        <v>350</v>
      </c>
      <c r="E35" s="27" t="s">
        <v>20</v>
      </c>
      <c r="F35" s="28" t="s">
        <v>158</v>
      </c>
      <c r="G35" s="28" t="s">
        <v>252</v>
      </c>
      <c r="H35" s="12" t="s">
        <v>335</v>
      </c>
      <c r="I35" s="18" t="s">
        <v>24</v>
      </c>
      <c r="J35" s="19"/>
      <c r="K35" s="36"/>
      <c r="L35" s="38" t="s">
        <v>344</v>
      </c>
      <c r="M35" s="19"/>
    </row>
    <row r="36" ht="29" customHeight="1" spans="1:13">
      <c r="A36" s="10" t="s">
        <v>81</v>
      </c>
      <c r="B36" s="11" t="s">
        <v>351</v>
      </c>
      <c r="C36" s="12" t="s">
        <v>352</v>
      </c>
      <c r="D36" s="13" t="s">
        <v>353</v>
      </c>
      <c r="E36" s="27" t="s">
        <v>20</v>
      </c>
      <c r="F36" s="28" t="s">
        <v>158</v>
      </c>
      <c r="G36" s="28" t="s">
        <v>252</v>
      </c>
      <c r="H36" s="12" t="s">
        <v>343</v>
      </c>
      <c r="I36" s="18" t="s">
        <v>24</v>
      </c>
      <c r="J36" s="19"/>
      <c r="K36" s="36"/>
      <c r="L36" s="38" t="s">
        <v>344</v>
      </c>
      <c r="M36" s="19"/>
    </row>
  </sheetData>
  <mergeCells count="10">
    <mergeCell ref="A1:M1"/>
    <mergeCell ref="A2:M2"/>
    <mergeCell ref="A21:M21"/>
    <mergeCell ref="A22:M22"/>
    <mergeCell ref="J4:J15"/>
    <mergeCell ref="J24:J36"/>
    <mergeCell ref="K4:K15"/>
    <mergeCell ref="K24:K36"/>
    <mergeCell ref="M4:M15"/>
    <mergeCell ref="M24:M36"/>
  </mergeCells>
  <conditionalFormatting sqref="C15">
    <cfRule type="duplicateValues" dxfId="1" priority="2"/>
  </conditionalFormatting>
  <conditionalFormatting sqref="C24:C36">
    <cfRule type="duplicateValues" dxfId="1" priority="1"/>
  </conditionalFormatting>
  <conditionalFormatting sqref="C13:C14 C11">
    <cfRule type="duplicateValues" dxfId="1" priority="3"/>
  </conditionalFormatting>
  <pageMargins left="0.7" right="0.7" top="0.75" bottom="0.75" header="0.3" footer="0.3"/>
  <pageSetup paperSize="9" scale="6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85" zoomScaleNormal="85" workbookViewId="0">
      <selection activeCell="I19" sqref="I19"/>
    </sheetView>
  </sheetViews>
  <sheetFormatPr defaultColWidth="9" defaultRowHeight="13.5"/>
  <cols>
    <col min="1" max="1" width="4.25833333333333" customWidth="1"/>
    <col min="2" max="2" width="15.375" customWidth="1"/>
    <col min="3" max="3" width="8.5" customWidth="1"/>
    <col min="4" max="4" width="51.5" customWidth="1"/>
    <col min="6" max="6" width="9.875" customWidth="1"/>
    <col min="7" max="7" width="10.125" customWidth="1"/>
    <col min="8" max="8" width="9.25833333333333" customWidth="1"/>
    <col min="9" max="9" width="5.875" customWidth="1"/>
    <col min="10" max="10" width="9.875" customWidth="1"/>
    <col min="11" max="11" width="10" customWidth="1"/>
    <col min="12" max="12" width="55.5" customWidth="1"/>
    <col min="13" max="13" width="10.7583333333333" customWidth="1"/>
  </cols>
  <sheetData>
    <row r="1" ht="56.45" customHeight="1" spans="1:13">
      <c r="A1" s="2" t="s">
        <v>354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6" customHeight="1" spans="1:13">
      <c r="A2" s="3" t="s">
        <v>355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32.45" customHeight="1" spans="1:13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7" t="s">
        <v>7</v>
      </c>
      <c r="G3" s="21" t="s">
        <v>8</v>
      </c>
      <c r="H3" s="5" t="s">
        <v>9</v>
      </c>
      <c r="I3" s="4" t="s">
        <v>11</v>
      </c>
      <c r="J3" s="25" t="s">
        <v>12</v>
      </c>
      <c r="K3" s="6" t="s">
        <v>13</v>
      </c>
      <c r="L3" s="26" t="s">
        <v>14</v>
      </c>
      <c r="M3" s="6" t="s">
        <v>15</v>
      </c>
    </row>
    <row r="4" ht="38" customHeight="1" spans="1:13">
      <c r="A4" s="10" t="s">
        <v>16</v>
      </c>
      <c r="B4" s="22" t="s">
        <v>356</v>
      </c>
      <c r="C4" s="23" t="s">
        <v>357</v>
      </c>
      <c r="D4" s="24" t="s">
        <v>358</v>
      </c>
      <c r="E4" s="14" t="s">
        <v>20</v>
      </c>
      <c r="F4" s="10" t="s">
        <v>21</v>
      </c>
      <c r="G4" s="10" t="s">
        <v>359</v>
      </c>
      <c r="H4" s="23" t="s">
        <v>360</v>
      </c>
      <c r="I4" s="18" t="s">
        <v>24</v>
      </c>
      <c r="J4" s="19" t="s">
        <v>361</v>
      </c>
      <c r="K4" s="19" t="s">
        <v>362</v>
      </c>
      <c r="L4" s="20" t="s">
        <v>363</v>
      </c>
      <c r="M4" s="19" t="s">
        <v>28</v>
      </c>
    </row>
    <row r="5" ht="38" customHeight="1" spans="1:13">
      <c r="A5" s="10" t="s">
        <v>29</v>
      </c>
      <c r="B5" s="22" t="s">
        <v>364</v>
      </c>
      <c r="C5" s="23" t="s">
        <v>365</v>
      </c>
      <c r="D5" s="24" t="s">
        <v>366</v>
      </c>
      <c r="E5" s="14" t="s">
        <v>20</v>
      </c>
      <c r="F5" s="10" t="s">
        <v>21</v>
      </c>
      <c r="G5" s="10" t="s">
        <v>359</v>
      </c>
      <c r="H5" s="23" t="s">
        <v>297</v>
      </c>
      <c r="I5" s="18" t="s">
        <v>24</v>
      </c>
      <c r="J5" s="19"/>
      <c r="K5" s="19"/>
      <c r="L5" s="20" t="s">
        <v>363</v>
      </c>
      <c r="M5" s="19"/>
    </row>
    <row r="6" ht="38" customHeight="1" spans="1:13">
      <c r="A6" s="10" t="s">
        <v>34</v>
      </c>
      <c r="B6" s="22" t="s">
        <v>367</v>
      </c>
      <c r="C6" s="23" t="s">
        <v>368</v>
      </c>
      <c r="D6" s="24" t="s">
        <v>369</v>
      </c>
      <c r="E6" s="14" t="s">
        <v>20</v>
      </c>
      <c r="F6" s="10" t="s">
        <v>21</v>
      </c>
      <c r="G6" s="10" t="s">
        <v>359</v>
      </c>
      <c r="H6" s="23" t="s">
        <v>335</v>
      </c>
      <c r="I6" s="18" t="s">
        <v>24</v>
      </c>
      <c r="J6" s="19"/>
      <c r="K6" s="19"/>
      <c r="L6" s="20" t="s">
        <v>370</v>
      </c>
      <c r="M6" s="19"/>
    </row>
    <row r="7" ht="38" customHeight="1" spans="1:13">
      <c r="A7" s="10" t="s">
        <v>39</v>
      </c>
      <c r="B7" s="22" t="s">
        <v>371</v>
      </c>
      <c r="C7" s="23" t="s">
        <v>372</v>
      </c>
      <c r="D7" s="24" t="s">
        <v>373</v>
      </c>
      <c r="E7" s="14" t="s">
        <v>20</v>
      </c>
      <c r="F7" s="10" t="s">
        <v>21</v>
      </c>
      <c r="G7" s="10" t="s">
        <v>359</v>
      </c>
      <c r="H7" s="23" t="s">
        <v>339</v>
      </c>
      <c r="I7" s="18" t="s">
        <v>24</v>
      </c>
      <c r="J7" s="19"/>
      <c r="K7" s="19"/>
      <c r="L7" s="20" t="s">
        <v>363</v>
      </c>
      <c r="M7" s="19"/>
    </row>
    <row r="8" ht="38" customHeight="1" spans="1:13">
      <c r="A8" s="10" t="s">
        <v>43</v>
      </c>
      <c r="B8" s="22" t="s">
        <v>374</v>
      </c>
      <c r="C8" s="23" t="s">
        <v>375</v>
      </c>
      <c r="D8" s="24" t="s">
        <v>376</v>
      </c>
      <c r="E8" s="14" t="s">
        <v>20</v>
      </c>
      <c r="F8" s="15" t="s">
        <v>21</v>
      </c>
      <c r="G8" s="15" t="s">
        <v>359</v>
      </c>
      <c r="H8" s="23" t="s">
        <v>377</v>
      </c>
      <c r="I8" s="18" t="s">
        <v>24</v>
      </c>
      <c r="J8" s="19"/>
      <c r="K8" s="19"/>
      <c r="L8" s="20" t="s">
        <v>363</v>
      </c>
      <c r="M8" s="19"/>
    </row>
    <row r="9" ht="38" customHeight="1" spans="1:13">
      <c r="A9" s="10" t="s">
        <v>48</v>
      </c>
      <c r="B9" s="22" t="s">
        <v>378</v>
      </c>
      <c r="C9" s="23" t="s">
        <v>379</v>
      </c>
      <c r="D9" s="24" t="s">
        <v>380</v>
      </c>
      <c r="E9" s="14" t="s">
        <v>20</v>
      </c>
      <c r="F9" s="15" t="s">
        <v>21</v>
      </c>
      <c r="G9" s="15" t="s">
        <v>359</v>
      </c>
      <c r="H9" s="23" t="s">
        <v>253</v>
      </c>
      <c r="I9" s="18" t="s">
        <v>24</v>
      </c>
      <c r="J9" s="19"/>
      <c r="K9" s="19"/>
      <c r="L9" s="20" t="s">
        <v>381</v>
      </c>
      <c r="M9" s="19"/>
    </row>
    <row r="10" ht="38" customHeight="1" spans="1:13">
      <c r="A10" s="10" t="s">
        <v>53</v>
      </c>
      <c r="B10" s="22" t="s">
        <v>382</v>
      </c>
      <c r="C10" s="23" t="s">
        <v>383</v>
      </c>
      <c r="D10" s="24" t="s">
        <v>384</v>
      </c>
      <c r="E10" s="14" t="s">
        <v>20</v>
      </c>
      <c r="F10" s="15" t="s">
        <v>21</v>
      </c>
      <c r="G10" s="15" t="s">
        <v>359</v>
      </c>
      <c r="H10" s="23" t="s">
        <v>273</v>
      </c>
      <c r="I10" s="18" t="s">
        <v>24</v>
      </c>
      <c r="J10" s="19"/>
      <c r="K10" s="19"/>
      <c r="L10" s="20" t="s">
        <v>381</v>
      </c>
      <c r="M10" s="19"/>
    </row>
    <row r="11" ht="38" customHeight="1" spans="1:13">
      <c r="A11" s="10" t="s">
        <v>58</v>
      </c>
      <c r="B11" s="22" t="s">
        <v>385</v>
      </c>
      <c r="C11" s="23" t="s">
        <v>386</v>
      </c>
      <c r="D11" s="24" t="s">
        <v>387</v>
      </c>
      <c r="E11" s="14" t="s">
        <v>20</v>
      </c>
      <c r="F11" s="15" t="s">
        <v>21</v>
      </c>
      <c r="G11" s="15" t="s">
        <v>359</v>
      </c>
      <c r="H11" s="23" t="s">
        <v>280</v>
      </c>
      <c r="I11" s="18" t="s">
        <v>24</v>
      </c>
      <c r="J11" s="19"/>
      <c r="K11" s="19"/>
      <c r="L11" s="20" t="s">
        <v>388</v>
      </c>
      <c r="M11" s="19"/>
    </row>
    <row r="12" ht="38" customHeight="1" spans="1:13">
      <c r="A12" s="10" t="s">
        <v>63</v>
      </c>
      <c r="B12" s="22" t="s">
        <v>389</v>
      </c>
      <c r="C12" s="23" t="s">
        <v>390</v>
      </c>
      <c r="D12" s="24" t="s">
        <v>391</v>
      </c>
      <c r="E12" s="14" t="s">
        <v>20</v>
      </c>
      <c r="F12" s="15" t="s">
        <v>21</v>
      </c>
      <c r="G12" s="15" t="s">
        <v>359</v>
      </c>
      <c r="H12" s="23" t="s">
        <v>343</v>
      </c>
      <c r="I12" s="18" t="s">
        <v>24</v>
      </c>
      <c r="J12" s="19"/>
      <c r="K12" s="19"/>
      <c r="L12" s="20" t="s">
        <v>363</v>
      </c>
      <c r="M12" s="19"/>
    </row>
    <row r="13" ht="38" customHeight="1" spans="1:13">
      <c r="A13" s="10" t="s">
        <v>68</v>
      </c>
      <c r="B13" s="22" t="s">
        <v>392</v>
      </c>
      <c r="C13" s="23" t="s">
        <v>393</v>
      </c>
      <c r="D13" s="24" t="s">
        <v>394</v>
      </c>
      <c r="E13" s="14" t="s">
        <v>20</v>
      </c>
      <c r="F13" s="15" t="s">
        <v>21</v>
      </c>
      <c r="G13" s="15" t="s">
        <v>359</v>
      </c>
      <c r="H13" s="23" t="s">
        <v>335</v>
      </c>
      <c r="I13" s="18" t="s">
        <v>24</v>
      </c>
      <c r="J13" s="19"/>
      <c r="K13" s="19"/>
      <c r="L13" s="20" t="s">
        <v>370</v>
      </c>
      <c r="M13" s="19"/>
    </row>
  </sheetData>
  <mergeCells count="5">
    <mergeCell ref="A1:M1"/>
    <mergeCell ref="A2:M2"/>
    <mergeCell ref="J4:J13"/>
    <mergeCell ref="K4:K13"/>
    <mergeCell ref="M4:M13"/>
  </mergeCells>
  <pageMargins left="0.7" right="0.7" top="0.75" bottom="0.75" header="0.3" footer="0.3"/>
  <pageSetup paperSize="9" scale="6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85" zoomScaleNormal="85" workbookViewId="0">
      <selection activeCell="L6" sqref="L6"/>
    </sheetView>
  </sheetViews>
  <sheetFormatPr defaultColWidth="9" defaultRowHeight="13.5" outlineLevelRow="7"/>
  <cols>
    <col min="1" max="1" width="4.25833333333333" customWidth="1"/>
    <col min="2" max="2" width="15.375" customWidth="1"/>
    <col min="3" max="3" width="8.5" customWidth="1"/>
    <col min="4" max="4" width="46.175" customWidth="1"/>
    <col min="6" max="6" width="9.875" customWidth="1"/>
    <col min="7" max="7" width="15" customWidth="1"/>
    <col min="8" max="8" width="9.25833333333333" customWidth="1"/>
    <col min="9" max="9" width="5.875" customWidth="1"/>
    <col min="10" max="10" width="9.875" customWidth="1"/>
    <col min="11" max="11" width="10" customWidth="1"/>
    <col min="12" max="12" width="66.6166666666667" customWidth="1"/>
    <col min="13" max="13" width="12.2" customWidth="1"/>
  </cols>
  <sheetData>
    <row r="1" ht="56.45" customHeight="1" spans="1:13">
      <c r="A1" s="2" t="s">
        <v>395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" customHeight="1" spans="1:13">
      <c r="A2" s="3" t="s">
        <v>396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32.45" customHeight="1" spans="1:13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9" t="s">
        <v>9</v>
      </c>
      <c r="I3" s="9" t="s">
        <v>11</v>
      </c>
      <c r="J3" s="16" t="s">
        <v>12</v>
      </c>
      <c r="K3" s="17" t="s">
        <v>13</v>
      </c>
      <c r="L3" s="16" t="s">
        <v>14</v>
      </c>
      <c r="M3" s="17" t="s">
        <v>15</v>
      </c>
    </row>
    <row r="4" ht="56" customHeight="1" spans="1:13">
      <c r="A4" s="10" t="s">
        <v>16</v>
      </c>
      <c r="B4" s="11" t="s">
        <v>397</v>
      </c>
      <c r="C4" s="12" t="s">
        <v>398</v>
      </c>
      <c r="D4" s="13" t="s">
        <v>399</v>
      </c>
      <c r="E4" s="14" t="s">
        <v>20</v>
      </c>
      <c r="F4" s="15" t="s">
        <v>21</v>
      </c>
      <c r="G4" s="12" t="s">
        <v>400</v>
      </c>
      <c r="H4" s="12" t="s">
        <v>312</v>
      </c>
      <c r="I4" s="18" t="s">
        <v>24</v>
      </c>
      <c r="J4" s="19" t="s">
        <v>401</v>
      </c>
      <c r="K4" s="19" t="s">
        <v>402</v>
      </c>
      <c r="L4" s="20" t="s">
        <v>403</v>
      </c>
      <c r="M4" s="19" t="s">
        <v>28</v>
      </c>
    </row>
    <row r="5" ht="56" customHeight="1" spans="1:13">
      <c r="A5" s="10" t="s">
        <v>29</v>
      </c>
      <c r="B5" s="11" t="s">
        <v>404</v>
      </c>
      <c r="C5" s="12" t="s">
        <v>405</v>
      </c>
      <c r="D5" s="13" t="s">
        <v>406</v>
      </c>
      <c r="E5" s="14" t="s">
        <v>20</v>
      </c>
      <c r="F5" s="15" t="s">
        <v>21</v>
      </c>
      <c r="G5" s="12" t="s">
        <v>400</v>
      </c>
      <c r="H5" s="12" t="s">
        <v>260</v>
      </c>
      <c r="I5" s="18" t="s">
        <v>24</v>
      </c>
      <c r="J5" s="19"/>
      <c r="K5" s="19"/>
      <c r="L5" s="20" t="s">
        <v>407</v>
      </c>
      <c r="M5" s="19"/>
    </row>
    <row r="6" ht="56" customHeight="1" spans="1:13">
      <c r="A6" s="10" t="s">
        <v>34</v>
      </c>
      <c r="B6" s="11" t="s">
        <v>408</v>
      </c>
      <c r="C6" s="12" t="s">
        <v>409</v>
      </c>
      <c r="D6" s="13" t="s">
        <v>410</v>
      </c>
      <c r="E6" s="14" t="s">
        <v>20</v>
      </c>
      <c r="F6" s="15" t="s">
        <v>21</v>
      </c>
      <c r="G6" s="12" t="s">
        <v>400</v>
      </c>
      <c r="H6" s="12" t="s">
        <v>304</v>
      </c>
      <c r="I6" s="18" t="s">
        <v>24</v>
      </c>
      <c r="J6" s="19"/>
      <c r="K6" s="19"/>
      <c r="L6" s="20" t="s">
        <v>411</v>
      </c>
      <c r="M6" s="19"/>
    </row>
    <row r="7" ht="56" customHeight="1" spans="1:13">
      <c r="A7" s="10" t="s">
        <v>39</v>
      </c>
      <c r="B7" s="11" t="s">
        <v>412</v>
      </c>
      <c r="C7" s="12" t="s">
        <v>413</v>
      </c>
      <c r="D7" s="13" t="s">
        <v>414</v>
      </c>
      <c r="E7" s="14" t="s">
        <v>20</v>
      </c>
      <c r="F7" s="15" t="s">
        <v>21</v>
      </c>
      <c r="G7" s="12" t="s">
        <v>400</v>
      </c>
      <c r="H7" s="12" t="s">
        <v>269</v>
      </c>
      <c r="I7" s="18" t="s">
        <v>24</v>
      </c>
      <c r="J7" s="19"/>
      <c r="K7" s="19"/>
      <c r="L7" s="20" t="s">
        <v>415</v>
      </c>
      <c r="M7" s="19"/>
    </row>
    <row r="8" ht="56" customHeight="1" spans="1:13">
      <c r="A8" s="10" t="s">
        <v>43</v>
      </c>
      <c r="B8" s="11" t="s">
        <v>416</v>
      </c>
      <c r="C8" s="12" t="s">
        <v>417</v>
      </c>
      <c r="D8" s="13" t="s">
        <v>418</v>
      </c>
      <c r="E8" s="14" t="s">
        <v>20</v>
      </c>
      <c r="F8" s="15" t="s">
        <v>21</v>
      </c>
      <c r="G8" s="12" t="s">
        <v>400</v>
      </c>
      <c r="H8" s="12" t="s">
        <v>304</v>
      </c>
      <c r="I8" s="18" t="s">
        <v>24</v>
      </c>
      <c r="J8" s="19"/>
      <c r="K8" s="19"/>
      <c r="L8" s="20" t="s">
        <v>411</v>
      </c>
      <c r="M8" s="19"/>
    </row>
  </sheetData>
  <mergeCells count="5">
    <mergeCell ref="A1:M1"/>
    <mergeCell ref="A2:M2"/>
    <mergeCell ref="J4:J8"/>
    <mergeCell ref="K4:K8"/>
    <mergeCell ref="M4:M8"/>
  </mergeCells>
  <pageMargins left="0.7" right="0.7" top="0.75" bottom="0.75" header="0.3" footer="0.3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教育技术学</vt:lpstr>
      <vt:lpstr>现代教育技术</vt:lpstr>
      <vt:lpstr>电子信息</vt:lpstr>
      <vt:lpstr>软件工程</vt:lpstr>
      <vt:lpstr>管工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黄有玉</cp:lastModifiedBy>
  <dcterms:created xsi:type="dcterms:W3CDTF">2022-04-11T07:04:00Z</dcterms:created>
  <cp:lastPrinted>2023-05-12T02:58:00Z</cp:lastPrinted>
  <dcterms:modified xsi:type="dcterms:W3CDTF">2024-05-11T09:07:00Z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19F89CDE55A9470A9BFB5803896FFD2E_13</vt:lpwstr>
  </property>
  <property fmtid="{D5CDD505-2E9C-101B-9397-08002B2CF9AE}" pid="3" name="KSOProductBuildVer">
    <vt:lpwstr>2052-12.1.0.16729</vt:lpwstr>
  </property>
</Properties>
</file>