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2" activeTab="3"/>
  </bookViews>
  <sheets>
    <sheet name="计算机技术" sheetId="21" r:id="rId1"/>
    <sheet name="软件工程" sheetId="22" r:id="rId2"/>
    <sheet name="管工" sheetId="23" r:id="rId3"/>
    <sheet name="教技2" sheetId="24" r:id="rId4"/>
  </sheets>
  <definedNames>
    <definedName name="_xlnm._FilterDatabase" localSheetId="0" hidden="1">计算机技术!$A$29:$M$48</definedName>
    <definedName name="_xlnm._FilterDatabase" localSheetId="1" hidden="1">软件工程!$A$3:$M$16</definedName>
    <definedName name="_xlnm._FilterDatabase" localSheetId="3" hidden="1">教技2!$A$3:$M$76</definedName>
    <definedName name="_xlnm.Print_Area" localSheetId="0">计算机技术!$A$27:$M$48</definedName>
    <definedName name="_xlnm.Print_Area" localSheetId="2">管工!$A$1:$M$9</definedName>
    <definedName name="_xlnm.Print_Area" localSheetId="3">教技2!$A$57:$M$76</definedName>
    <definedName name="_xlnm.Print_Area" localSheetId="1">软件工程!$A$1:$M$16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<sst xmlns="http://schemas.openxmlformats.org/spreadsheetml/2006/main" count="1212" uniqueCount="496">
  <si>
    <t>江苏师范大学人工智能学院2026届毕业生答辩日程安排（5组-计算机技术）</t>
  </si>
  <si>
    <t>答辩时间：2026年5月23日   上午08:00-12:00 下午13:30-17:00    答辩地点：静远楼908      答辩秘书：杜明晶老师    答辩助理：侯伟玮 （ qq：3227655978 ）</t>
  </si>
  <si>
    <t>序号</t>
  </si>
  <si>
    <t>学号</t>
  </si>
  <si>
    <t>姓名</t>
  </si>
  <si>
    <t>论　文　题　目</t>
  </si>
  <si>
    <t>年级</t>
  </si>
  <si>
    <t>学位类型</t>
  </si>
  <si>
    <t>专业</t>
  </si>
  <si>
    <t>导师</t>
  </si>
  <si>
    <t>答辩形式</t>
  </si>
  <si>
    <t>答辩主席</t>
  </si>
  <si>
    <t>答辩主席工作单位</t>
  </si>
  <si>
    <t>答辩专家</t>
  </si>
  <si>
    <t>答辩专家工作单位</t>
  </si>
  <si>
    <t>1</t>
  </si>
  <si>
    <t>1032012326076</t>
  </si>
  <si>
    <t>何雅雯</t>
  </si>
  <si>
    <t>面向多视图数据的深度聚类方法研究</t>
  </si>
  <si>
    <t>2023级</t>
  </si>
  <si>
    <t>专业硕士</t>
  </si>
  <si>
    <t>计算机技术</t>
  </si>
  <si>
    <t>杜明晶</t>
  </si>
  <si>
    <t>线下</t>
  </si>
  <si>
    <t>鲍蓉
教授</t>
  </si>
  <si>
    <t>徐州工程学院</t>
  </si>
  <si>
    <t>郝国生 教  授
杜明晶 副教授
张清杨 副教授
王树梅 副教授
胡元发 副教授</t>
  </si>
  <si>
    <t>江苏师范
大学</t>
  </si>
  <si>
    <t>2</t>
  </si>
  <si>
    <t>1032012326078</t>
  </si>
  <si>
    <t>谌成豪</t>
  </si>
  <si>
    <t>基于认知状态的学习资源推荐方法研究</t>
  </si>
  <si>
    <t>郝国生</t>
  </si>
  <si>
    <t>3</t>
  </si>
  <si>
    <t>1032012326079</t>
  </si>
  <si>
    <t>黄嘉欣</t>
  </si>
  <si>
    <t>多智能体系统一致性控制与隐私保护研究</t>
  </si>
  <si>
    <t>刘小洋</t>
  </si>
  <si>
    <t>4</t>
  </si>
  <si>
    <t>1032012326080</t>
  </si>
  <si>
    <t>袁新豪</t>
  </si>
  <si>
    <t>基于深度学习的MRI脑肿瘤图像分割与预后评估研究</t>
  </si>
  <si>
    <t>梁银</t>
  </si>
  <si>
    <t>5</t>
  </si>
  <si>
    <t>1032012326083</t>
  </si>
  <si>
    <t>王梓印</t>
  </si>
  <si>
    <t>基于习题信息和学生行为的深度知识追踪研究</t>
  </si>
  <si>
    <t>董永权</t>
  </si>
  <si>
    <t>6</t>
  </si>
  <si>
    <t>1032012326086</t>
  </si>
  <si>
    <t>汤婕</t>
  </si>
  <si>
    <t>动态场景下融合语义信息的SLAM研究</t>
  </si>
  <si>
    <t>巩固</t>
  </si>
  <si>
    <t>7</t>
  </si>
  <si>
    <t>1032012326090</t>
  </si>
  <si>
    <t>黄诗怡</t>
  </si>
  <si>
    <t>基于异构信息网络的个性化课程推荐研究及应用</t>
  </si>
  <si>
    <t>8</t>
  </si>
  <si>
    <t>1032012326091</t>
  </si>
  <si>
    <t>曹承源</t>
  </si>
  <si>
    <t>面向青少年心理健康问题的关系抽取方法研究</t>
  </si>
  <si>
    <t>宋媚</t>
  </si>
  <si>
    <t>9</t>
  </si>
  <si>
    <t>1032012326092</t>
  </si>
  <si>
    <t>顾张清</t>
  </si>
  <si>
    <t>农业无人机的鲁棒感知与可靠性保障方法研究</t>
  </si>
  <si>
    <t>任世锦</t>
  </si>
  <si>
    <t>10</t>
  </si>
  <si>
    <t>1032012326094</t>
  </si>
  <si>
    <t>刘振帅</t>
  </si>
  <si>
    <t>基于GAN的数字图像信息隐写优化算法研究</t>
  </si>
  <si>
    <t>王树梅</t>
  </si>
  <si>
    <t>11</t>
  </si>
  <si>
    <t>1032012326095</t>
  </si>
  <si>
    <t>路双</t>
  </si>
  <si>
    <t>基于强化学习的水下图像增强方法研究</t>
  </si>
  <si>
    <t>胡元发</t>
  </si>
  <si>
    <t>12</t>
  </si>
  <si>
    <t>1032012326096</t>
  </si>
  <si>
    <t>张奥莹</t>
  </si>
  <si>
    <t>基于深度学习和优化算法的数字水印研究</t>
  </si>
  <si>
    <t>13</t>
  </si>
  <si>
    <t>1032012326097</t>
  </si>
  <si>
    <t>朱琦</t>
  </si>
  <si>
    <t>基于大语言模型的教育资源网络空间智能化构建及应用研究</t>
  </si>
  <si>
    <t>14</t>
  </si>
  <si>
    <t>1032012326099</t>
  </si>
  <si>
    <t>孙瑞瑞</t>
  </si>
  <si>
    <t>基于前馈神经网络预测的动态多目标算法及应用研究</t>
  </si>
  <si>
    <t>张清杨</t>
  </si>
  <si>
    <t>15</t>
  </si>
  <si>
    <t>1032012326100</t>
  </si>
  <si>
    <t>王建军</t>
  </si>
  <si>
    <t>图神经网络协同过滤推荐模型的改进研究</t>
  </si>
  <si>
    <t>张谢华</t>
  </si>
  <si>
    <t>16</t>
  </si>
  <si>
    <t>1032012326101</t>
  </si>
  <si>
    <t>杨昌昌</t>
  </si>
  <si>
    <t>基于RT-DETR的钢缆缺陷检测算法研究</t>
  </si>
  <si>
    <t>张笃振</t>
  </si>
  <si>
    <t>17</t>
  </si>
  <si>
    <t>1032012326102</t>
  </si>
  <si>
    <t>薄维佳</t>
  </si>
  <si>
    <t>基于聚类与记忆预测的动态多目标优化算法研究</t>
  </si>
  <si>
    <t>18</t>
  </si>
  <si>
    <t>1032012326103</t>
  </si>
  <si>
    <t>陈力列</t>
  </si>
  <si>
    <t>基于覆盖分析的变异测试研究</t>
  </si>
  <si>
    <t>张功杰</t>
  </si>
  <si>
    <t>19</t>
  </si>
  <si>
    <t>1032012326104</t>
  </si>
  <si>
    <t>王淇甲</t>
  </si>
  <si>
    <t>自适应粒球聚类方法研究</t>
  </si>
  <si>
    <t>20</t>
  </si>
  <si>
    <t>1032012326110</t>
  </si>
  <si>
    <t>刘特</t>
  </si>
  <si>
    <t>基于扩散模型的眼底图像生成研究与应用</t>
  </si>
  <si>
    <t>王书芹</t>
  </si>
  <si>
    <t>江苏师范大学人工智能学院2026届毕业生答辩日程安排（6组-计算机技术）</t>
  </si>
  <si>
    <t>答辩时间：2026年5月23日   上午08:00-12:00 下午13:30-17:00    答辩地点：静远楼913       答辩秘书：谢春丽老师      答辩助理：侯先泉（QQ：2361303602 ）</t>
  </si>
  <si>
    <t>1032012326073</t>
  </si>
  <si>
    <t>任思宇</t>
  </si>
  <si>
    <t>面向在线场景的即时软件缺陷预测方法研究</t>
  </si>
  <si>
    <t>于巧</t>
  </si>
  <si>
    <t>党向盈 教  授</t>
  </si>
  <si>
    <t>祝  义 教  授
吴  胜 副教授
谢春丽 副教授
任建国 副教授
任世锦 副教授</t>
  </si>
  <si>
    <t>1032012326074</t>
  </si>
  <si>
    <t>周子建</t>
  </si>
  <si>
    <t>基于源代码深层次语义特征的软件缺陷预测研究</t>
  </si>
  <si>
    <t>祝义</t>
  </si>
  <si>
    <t>1032012326077</t>
  </si>
  <si>
    <t>黄子睿</t>
  </si>
  <si>
    <t>面向源代码漏洞检测的图表征与数据增强方法研究</t>
  </si>
  <si>
    <t>1032012326081</t>
  </si>
  <si>
    <t>张梦迪</t>
  </si>
  <si>
    <t>基于多源信号的抑郁检测方法研究</t>
  </si>
  <si>
    <t>电子信息</t>
  </si>
  <si>
    <t>1032012326082</t>
  </si>
  <si>
    <t>王云龙</t>
  </si>
  <si>
    <t>面向车联网的跨域认证方案研究</t>
  </si>
  <si>
    <t>刘亚丽</t>
  </si>
  <si>
    <t>1032012326084</t>
  </si>
  <si>
    <t>武杲昊</t>
  </si>
  <si>
    <t>融合图结构增强与知识表示优化的知识图谱推荐方法研究</t>
  </si>
  <si>
    <t>王霞</t>
  </si>
  <si>
    <t>1032012326085</t>
  </si>
  <si>
    <t>别亚飞</t>
  </si>
  <si>
    <t>多机制覆盖的恶意代码传播防控模型研究</t>
  </si>
  <si>
    <t>任建国</t>
  </si>
  <si>
    <t>1032012326087</t>
  </si>
  <si>
    <t>曾友</t>
  </si>
  <si>
    <t>基于噪声抑制与语义增强的跨语言代码克隆检测方法的研究</t>
  </si>
  <si>
    <t>谢春丽</t>
  </si>
  <si>
    <t>1032012326088</t>
  </si>
  <si>
    <t>朱涵</t>
  </si>
  <si>
    <t>基于区块链技术的粮食供应链多维信任问题解决方案研究</t>
  </si>
  <si>
    <t>吴胜</t>
  </si>
  <si>
    <t>1032012326089</t>
  </si>
  <si>
    <t>仇鑫</t>
  </si>
  <si>
    <t>基于图神经网络的软件缺陷报告推荐和分派方法研究</t>
  </si>
  <si>
    <t>1032012326093</t>
  </si>
  <si>
    <t>李建豪</t>
  </si>
  <si>
    <t>基于预训练模型的多场景源代码软件缺陷预测研究</t>
  </si>
  <si>
    <t>1032012326105</t>
  </si>
  <si>
    <t>纪伟</t>
  </si>
  <si>
    <t>基于多维知识状态建模与概念图时序传播的知识追踪研究及应用</t>
  </si>
  <si>
    <t>1032012326106</t>
  </si>
  <si>
    <t>祝汉鹏</t>
  </si>
  <si>
    <t>抗侧信道攻击的SM4硬件安全结构研究</t>
  </si>
  <si>
    <t>胡晓婷</t>
  </si>
  <si>
    <t>1032012326107</t>
  </si>
  <si>
    <t>秦言东</t>
  </si>
  <si>
    <t>面向异构联盟链的PBFT共识算法优化研究</t>
  </si>
  <si>
    <t>凌萍</t>
  </si>
  <si>
    <t>1032012326108</t>
  </si>
  <si>
    <t>朱河吉</t>
  </si>
  <si>
    <t>面向物联网的群组认证与所有权转移方案研究</t>
  </si>
  <si>
    <t>1032012326109</t>
  </si>
  <si>
    <t>黄清岩</t>
  </si>
  <si>
    <t>基于动态多图卷积网络的推荐方法研究</t>
  </si>
  <si>
    <t>1032012326111</t>
  </si>
  <si>
    <t>张毅豪</t>
  </si>
  <si>
    <t>Crystal-Kyber公钥密码算法的硬件实现及优化方法研究</t>
  </si>
  <si>
    <t>1032012326112</t>
  </si>
  <si>
    <t>张培林</t>
  </si>
  <si>
    <t>基于深度学习的医学图像疾病辅助诊断算法研究及应用</t>
  </si>
  <si>
    <t>1032012326113</t>
  </si>
  <si>
    <t>卢瑞清</t>
  </si>
  <si>
    <t>三类网络环境中计算机病毒传播模型研究</t>
  </si>
  <si>
    <t>江苏师范大学人工智能学院2026届毕业生答辩日程安排（第7组-软件工程）</t>
  </si>
  <si>
    <t>答辩时间：2026年5月24日   上午08:30-12:00  下午13:30-17:00    答辩地点：静远楼913     答辩秘书：李小宝老师   答辩助理：李建儒（QQ：2087645051 ）</t>
  </si>
  <si>
    <t>1032012326060</t>
  </si>
  <si>
    <t>丁徐杰</t>
  </si>
  <si>
    <t>基于联盟链和属性基加密的医疗数据访问控制方案研究</t>
  </si>
  <si>
    <t>学术硕士</t>
  </si>
  <si>
    <t>软件工程</t>
  </si>
  <si>
    <t>王志晓
教  授</t>
  </si>
  <si>
    <t>中国矿业大学</t>
  </si>
  <si>
    <t>祝  义 教  授
郝国生 教  授
谢春丽 副教授
杜明晶 副教授
张清杨 副教授</t>
  </si>
  <si>
    <t>1032012326061</t>
  </si>
  <si>
    <t>苏寓桁</t>
  </si>
  <si>
    <t>基于用户表示特征增强的个性化推荐及可解释性研究</t>
  </si>
  <si>
    <t>1032012326062</t>
  </si>
  <si>
    <t>王从瑜</t>
  </si>
  <si>
    <t xml:space="preserve">基于对比学习的时间序列聚类方法研究 </t>
  </si>
  <si>
    <t>1032012326063</t>
  </si>
  <si>
    <t>黄俊阁</t>
  </si>
  <si>
    <t>基于DRL的自动驾驶安全决策与运行时验证及增强方法研究</t>
  </si>
  <si>
    <t>1032012326064</t>
  </si>
  <si>
    <t>王煜琦</t>
  </si>
  <si>
    <t>基于LLM的代码摘要增强方法研究</t>
  </si>
  <si>
    <t>1032012326065</t>
  </si>
  <si>
    <t>韩东益</t>
  </si>
  <si>
    <t xml:space="preserve">联邦学习中基于资源优化的个性化隐私保护方法研究 </t>
  </si>
  <si>
    <t>支强</t>
  </si>
  <si>
    <t>1032012326066</t>
  </si>
  <si>
    <t>马丹阳</t>
  </si>
  <si>
    <t>基于大语言模型辅助联想的个性化学习</t>
  </si>
  <si>
    <t>1032012326067</t>
  </si>
  <si>
    <t>盖赟集</t>
  </si>
  <si>
    <t>基于表征学习的个性化课程推荐方法研究</t>
  </si>
  <si>
    <t>周晓云</t>
  </si>
  <si>
    <t>1032012326068</t>
  </si>
  <si>
    <t>胡彤</t>
  </si>
  <si>
    <t>知识图谱与大语言模型协同增强方法及其在教育场景的应用研究</t>
  </si>
  <si>
    <t>1032012326069</t>
  </si>
  <si>
    <t>蒋佳漩</t>
  </si>
  <si>
    <t>面向软件缺陷预测的反事实与因果启发可解释方法研究</t>
  </si>
  <si>
    <t>1032012326070</t>
  </si>
  <si>
    <t>付雪靓</t>
  </si>
  <si>
    <t>基于聚类与拟合的动态多目标预测算法研究</t>
  </si>
  <si>
    <t>1032012326071</t>
  </si>
  <si>
    <t>王斯豪</t>
  </si>
  <si>
    <t>基于深度学习的皮肤病灶图像分割模型研究</t>
  </si>
  <si>
    <t>1032012326072</t>
  </si>
  <si>
    <t>贾镒宁</t>
  </si>
  <si>
    <t>云环境下具有隐私保护特性的兴趣点查询方案研究</t>
  </si>
  <si>
    <t>江苏师范大学人工智能学院2026届毕业生答辩日程安排（第8组-管理科学与工程）</t>
  </si>
  <si>
    <t>答辩时间：2026年5月24日   上午08:00-12:00    答辩地点：静远楼908       答辩秘书：张子晨老师     答辩助理：张晓曼（QQ:1873568929）</t>
  </si>
  <si>
    <t>答辩
主席</t>
  </si>
  <si>
    <t>1032012326115</t>
  </si>
  <si>
    <t>佟光睿</t>
  </si>
  <si>
    <t>网络攻击下基于事件触发的多智能体系统安全一致性</t>
  </si>
  <si>
    <t>管理科学与工程</t>
  </si>
  <si>
    <t>周敏
教授</t>
  </si>
  <si>
    <t>董永权   教  授
刘小洋   教  授
宋  媚   副教授
梁  银   副教授
任建国   副教授</t>
  </si>
  <si>
    <t>1032012326116</t>
  </si>
  <si>
    <t>吕峰</t>
  </si>
  <si>
    <t>面向抑郁预测的类不平衡数据处理方法研究</t>
  </si>
  <si>
    <t>1032012326117</t>
  </si>
  <si>
    <t>杨洋</t>
  </si>
  <si>
    <t>面向内生网络和无标度网络下的恶意代码传播研究</t>
  </si>
  <si>
    <t>1032012326118</t>
  </si>
  <si>
    <t>胡梦祥</t>
  </si>
  <si>
    <t>基于深度学习的医学图像处理算法研究</t>
  </si>
  <si>
    <t>1032012326119</t>
  </si>
  <si>
    <t>孙豪</t>
  </si>
  <si>
    <t>基于深度迁移与联邦学习的轴承故障诊断研究</t>
  </si>
  <si>
    <t>线上</t>
  </si>
  <si>
    <t>1032012326120</t>
  </si>
  <si>
    <t>朱煜</t>
  </si>
  <si>
    <t>基于深度学习的阿尔茨海默症分类算法研究</t>
  </si>
  <si>
    <t>江苏师范大学人工智能学院2026届毕业生答辩日程安排（第1组）</t>
  </si>
  <si>
    <t>答辩时间：2026年5月17日  上午08:00 -12:00   下午13：30-17:30     答辩地点：静远楼 908 腾讯会议号：  答辩秘书：赵雪梅老师（QQ：） 答辩助理： 李建儒（QQ:2087645051）</t>
  </si>
  <si>
    <t>答辩
形式</t>
  </si>
  <si>
    <t>1032012326034</t>
  </si>
  <si>
    <t>兰佳明</t>
  </si>
  <si>
    <t>人机协同的学生学术论文智能辅助审阅研究</t>
  </si>
  <si>
    <t>教育技术学</t>
  </si>
  <si>
    <t>李康康</t>
  </si>
  <si>
    <t>孙建文
教授</t>
  </si>
  <si>
    <t>华中师范
大学</t>
  </si>
  <si>
    <t>杨现民  教  授
杨翠蓉  教  授
李子运  教  授
胡永斌  副教授</t>
  </si>
  <si>
    <t>1032012326051</t>
  </si>
  <si>
    <t>林威宇</t>
  </si>
  <si>
    <t>基于生成式人工智能的高校STEAM教学设计与实践研究</t>
  </si>
  <si>
    <t>王娟</t>
  </si>
  <si>
    <t>1032012326035</t>
  </si>
  <si>
    <t>张楠</t>
  </si>
  <si>
    <t>基于教育智能体的人机协同教学模式及其应用研究</t>
  </si>
  <si>
    <t>王运武</t>
  </si>
  <si>
    <t>1032012326036</t>
  </si>
  <si>
    <t>曹雪潇</t>
  </si>
  <si>
    <t>生成式人工智能支持的协作学习共享认知形成路径研究</t>
  </si>
  <si>
    <t>杨成</t>
  </si>
  <si>
    <t>1032012326043</t>
  </si>
  <si>
    <t>周甜</t>
  </si>
  <si>
    <t>教育强国背景下智慧教育的实践路径研究——以江苏省智慧教育样板区为例</t>
  </si>
  <si>
    <t>1032012326045</t>
  </si>
  <si>
    <t>黄爱强</t>
  </si>
  <si>
    <t>基于GAI的协作知识建构过程模型设计与应用</t>
  </si>
  <si>
    <t>1032012326047</t>
  </si>
  <si>
    <t>王毓佳</t>
  </si>
  <si>
    <t>生成式人工智能对大学生认知投入的影响因素及提升策略研究</t>
  </si>
  <si>
    <t>1032012326048</t>
  </si>
  <si>
    <t>熊均洁</t>
  </si>
  <si>
    <t>社交媒体时代老年人数字身份认同现状及形成机制——基于扎根理论的研究</t>
  </si>
  <si>
    <t>安涛</t>
  </si>
  <si>
    <t>1032012326049</t>
  </si>
  <si>
    <t>魏荣轩</t>
  </si>
  <si>
    <t>基于大语言模型的学生学术论文质量智能评分研究</t>
  </si>
  <si>
    <t>1032012326054</t>
  </si>
  <si>
    <t>何海生</t>
  </si>
  <si>
    <t>情境智能体对学习自我效能感提升影响研究</t>
  </si>
  <si>
    <t>王帆</t>
  </si>
  <si>
    <t>1032012326050</t>
  </si>
  <si>
    <t>李佳欣</t>
  </si>
  <si>
    <t>深度伪造技术支持下的个性化教师形象对视频学习效果的影响研究</t>
  </si>
  <si>
    <t>刘彩霞</t>
  </si>
  <si>
    <t>1032012326056</t>
  </si>
  <si>
    <t>曾鸿</t>
  </si>
  <si>
    <t>AI赋能“科研诚信”课程资源制作与应用效果研究</t>
  </si>
  <si>
    <t>江苏师范大学人工智能学院2026届毕业生答辩日程安排（第2组）</t>
  </si>
  <si>
    <t>答辩时间：2026年5月17日  上午08:00 -12:00   下午13：30-17:30     答辩地点：906  腾讯会议号： 答辩秘书：杨媛媛老师   答辩助理：安宇璇（QQ：2645232763）</t>
  </si>
  <si>
    <t>1032012326029</t>
  </si>
  <si>
    <t>张思晗</t>
  </si>
  <si>
    <t>生成式人工智能嵌入教育场域的风险研究</t>
  </si>
  <si>
    <t>李子运</t>
  </si>
  <si>
    <t>张刚要
教  授</t>
  </si>
  <si>
    <t>江苏省教育科学研究院</t>
  </si>
  <si>
    <t>王  帆  教  授
杨  成  教  授
王运武  教  授
李康康  副教授</t>
  </si>
  <si>
    <t>1032012326030</t>
  </si>
  <si>
    <t>王秀雨</t>
  </si>
  <si>
    <t>生成式人工智能支持的深度学习活动模式构建及实践研究</t>
  </si>
  <si>
    <t>郑旭东</t>
  </si>
  <si>
    <t>1032012326031</t>
  </si>
  <si>
    <t>马文娟</t>
  </si>
  <si>
    <t>学生课堂问题行为对教师压力的影响及其机制研究——基于沉浸式虚拟课堂的实验探索</t>
  </si>
  <si>
    <t>胡永斌</t>
  </si>
  <si>
    <t>1032012326033</t>
  </si>
  <si>
    <t>张鑫淼</t>
  </si>
  <si>
    <t>在线学习环境下教师语音情感对学习者英语学习效果的影响研究</t>
  </si>
  <si>
    <t>1032012326037</t>
  </si>
  <si>
    <t>郑奕珂</t>
  </si>
  <si>
    <t>大模型支持的人机协作知识创生实践研究</t>
  </si>
  <si>
    <t>杨现民</t>
  </si>
  <si>
    <t>1032012326038</t>
  </si>
  <si>
    <t>曾佳尧</t>
  </si>
  <si>
    <t>中小学校数据文化成熟度模型构建及应用研究</t>
  </si>
  <si>
    <t>1032012326039</t>
  </si>
  <si>
    <t>徐佳敏</t>
  </si>
  <si>
    <t>智能教学代理对VR环境中深度学习的影响机制及实证研究</t>
  </si>
  <si>
    <t>1032012326040</t>
  </si>
  <si>
    <t>马文静</t>
  </si>
  <si>
    <t>师范生家校沟通智能虚拟实训及其效果研究</t>
  </si>
  <si>
    <t>1032012326041</t>
  </si>
  <si>
    <t>赵良琦</t>
  </si>
  <si>
    <t>生成式人工智能在初中英语课堂教学中的应用研究</t>
  </si>
  <si>
    <t>1032012326042</t>
  </si>
  <si>
    <t>胡雪梦</t>
  </si>
  <si>
    <t>AIGC对学生协作问题解决能力的影响研究</t>
  </si>
  <si>
    <t>1032012326044</t>
  </si>
  <si>
    <t>丁敏</t>
  </si>
  <si>
    <t>基于中学英语阅读策略差异的数字教育游戏设计与应用效果研究</t>
  </si>
  <si>
    <t>张宇驰</t>
  </si>
  <si>
    <t>1032012326046</t>
  </si>
  <si>
    <t>侯柯琦</t>
  </si>
  <si>
    <t>教学代理的情感一致性与认知策略对大学生学习的影响研究</t>
  </si>
  <si>
    <t>杨翠蓉</t>
  </si>
  <si>
    <t>1032012326053</t>
  </si>
  <si>
    <t>巢立敏</t>
  </si>
  <si>
    <t>主体的自反性视角下AI致懒现象审视与消解研究</t>
  </si>
  <si>
    <t>1032012326058</t>
  </si>
  <si>
    <t>杜松叶</t>
  </si>
  <si>
    <t>基于大模型的中小学教学设计评价智能体的开发与应用研究</t>
  </si>
  <si>
    <t>汪颖</t>
  </si>
  <si>
    <t>1032012326059</t>
  </si>
  <si>
    <t>李祎凡</t>
  </si>
  <si>
    <t>GenAI智能体支持下大学生批判性思维影响因素研究</t>
  </si>
  <si>
    <t>1032012326041L</t>
  </si>
  <si>
    <t>TEHMEH JAMEL D</t>
  </si>
  <si>
    <t>Chatbot-supported Online Learning: AI-powered Chatbot as teaching assistants for students</t>
  </si>
  <si>
    <t>1032012326052</t>
  </si>
  <si>
    <t>刘天娇</t>
  </si>
  <si>
    <t>中小学教师对生成式人工智能的持续使用意愿影响因素及提升策略研究</t>
  </si>
  <si>
    <t>1032012326028</t>
  </si>
  <si>
    <t>罗佳乐</t>
  </si>
  <si>
    <t>人机协同活动中深度学习的发生机制及实证研究</t>
  </si>
  <si>
    <t>江苏师范大学人工智能学院2026届毕业生答辩日程安排（第3组）</t>
  </si>
  <si>
    <t>答辩时间：2026年5月17日  上午08:00 -12:00   下午13：30-17:30     答辩地点：静远楼 913 腾讯会议号：  答辩秘书：张家辉老师  答辩助理：李敏（QQ:2505867397)</t>
  </si>
  <si>
    <t>1032012326057</t>
  </si>
  <si>
    <t>葛宏圆</t>
  </si>
  <si>
    <t>教学代理的情感支持与提问难度对焦虑学生的影响研究</t>
  </si>
  <si>
    <t>段  波
中小学正高级</t>
  </si>
  <si>
    <t>徐州市科技中学</t>
  </si>
  <si>
    <t xml:space="preserve">王  娟  教  授
刘彩霞  教  授
安  涛  教  授
周晓云  教  授
</t>
  </si>
  <si>
    <t>1032012326055</t>
  </si>
  <si>
    <t>周平</t>
  </si>
  <si>
    <t>中学生信息科技课程社交投入的影响因素研究</t>
  </si>
  <si>
    <t>1032012326002</t>
  </si>
  <si>
    <t>祁冰倩</t>
  </si>
  <si>
    <t>教学代理的情感与认知反馈对高中生信息技术学习的影响研究</t>
  </si>
  <si>
    <t>专业学位</t>
  </si>
  <si>
    <t>现代教育技术</t>
  </si>
  <si>
    <t>1032012326003</t>
  </si>
  <si>
    <t>刘洁</t>
  </si>
  <si>
    <t>基于生成式人工智能的高中信息技术课程创生实践研究</t>
  </si>
  <si>
    <t>1032012326004</t>
  </si>
  <si>
    <t>张佳璇</t>
  </si>
  <si>
    <t>基于生成式人工智能的高中信息科技教学案例设计应用研究</t>
  </si>
  <si>
    <t>1032012326005</t>
  </si>
  <si>
    <t>王菲</t>
  </si>
  <si>
    <t>指向高中生能动性投入提升的游戏化教学设计与实践研究——以高中信息科技课程为例</t>
  </si>
  <si>
    <t>1032012326007</t>
  </si>
  <si>
    <t>卜浩德</t>
  </si>
  <si>
    <t>初中生人工智能风险感知与应对能力培养研究</t>
  </si>
  <si>
    <t>1032012326001</t>
  </si>
  <si>
    <t>吴玲怡</t>
  </si>
  <si>
    <t>教育智能体在高中编程教学的实践研究</t>
  </si>
  <si>
    <t>1032012326010</t>
  </si>
  <si>
    <t>张艺铧</t>
  </si>
  <si>
    <t>面向初中生的生成式人工智能通识课程设计与开发</t>
  </si>
  <si>
    <t>1032012326014</t>
  </si>
  <si>
    <t>张秋月</t>
  </si>
  <si>
    <t>促进反思性思维能力提升的项目式教学模式设计与应用研究 ——以初中信息科技为例</t>
  </si>
  <si>
    <t>1032012326018</t>
  </si>
  <si>
    <t>胡远青</t>
  </si>
  <si>
    <t>高中英语作文批阅智能体设计与教学实践研究</t>
  </si>
  <si>
    <t>1032012326017</t>
  </si>
  <si>
    <t>杨鹏</t>
  </si>
  <si>
    <t>促进深度学习的高中人工智能课程人机协同教学设计与实践研究</t>
  </si>
  <si>
    <t>1032012326009</t>
  </si>
  <si>
    <t>宋玥妍</t>
  </si>
  <si>
    <t>初中信息科技教材比较研究——以“人工智能与智慧社会模块”为例</t>
  </si>
  <si>
    <t>103202212607</t>
  </si>
  <si>
    <t>施雨佳</t>
  </si>
  <si>
    <t>STEAM教育理念下中职生计算思维培养的项目式教学模式研究</t>
  </si>
  <si>
    <t>2021级</t>
  </si>
  <si>
    <t>现代教育技术（非全）</t>
  </si>
  <si>
    <t>1032012026007</t>
  </si>
  <si>
    <t>刘猛</t>
  </si>
  <si>
    <t>AIGC 支持的信息科技课程跨学科主题教学模式设计与实践</t>
  </si>
  <si>
    <t>103202212605</t>
  </si>
  <si>
    <t>李国辉</t>
  </si>
  <si>
    <t>AIGC赋能初中英语写作教学模式构建与实践研究</t>
  </si>
  <si>
    <t>1032012326020</t>
  </si>
  <si>
    <t>原静</t>
  </si>
  <si>
    <t>GAI与元认知支架支持的高中程序设计教学模式构建与应用研究</t>
  </si>
  <si>
    <t>江苏师范大学人工智能学院2026届毕业生答辩日程安排（第4组）</t>
  </si>
  <si>
    <t>答辩时间：2026年5月17日  上午08:00 -12:00   下午13：30-17:30     答辩地点：静远楼 608  腾讯会议号： 答辩秘书：王劲松老师（QQ：）  答辩助理： 冯文慧（QQ：1767143963）</t>
  </si>
  <si>
    <t>1032012026003</t>
  </si>
  <si>
    <t>侯玲</t>
  </si>
  <si>
    <t>GenAI赋能初中生数字化学习与创新素养培养的人机协同教学实践研究</t>
  </si>
  <si>
    <t xml:space="preserve">申瑞杰 
中小学正高级
</t>
  </si>
  <si>
    <t>徐州教师发展学院</t>
  </si>
  <si>
    <t xml:space="preserve">
汪  颖  教  授
郑旭东  教  授
张宇驰  副教授
张谢华  副教授
</t>
  </si>
  <si>
    <t>1032012326022</t>
  </si>
  <si>
    <t>祝佳豪</t>
  </si>
  <si>
    <t>面向数字化学习与创新素养培养的高中信息技术教学模式构建与实践研究</t>
  </si>
  <si>
    <t>1032012326008</t>
  </si>
  <si>
    <t>闵小晶</t>
  </si>
  <si>
    <t>基于国家中小学智慧教育平台的跨学科主题教学活动设计与实践——以高中信息科技课程为例</t>
  </si>
  <si>
    <t>1032012326026</t>
  </si>
  <si>
    <t>王一然</t>
  </si>
  <si>
    <t>基于高中《信息科技》培养高中生科学精神的教学模式及实践研究</t>
  </si>
  <si>
    <t>1032012326012</t>
  </si>
  <si>
    <t>陈烨</t>
  </si>
  <si>
    <t>面向深度学习的信息科技课程教育剧本教学模式设计与实践研究</t>
  </si>
  <si>
    <t>1032012326013</t>
  </si>
  <si>
    <t>顾雯洁</t>
  </si>
  <si>
    <t>面向高中信息技术的课堂人机协同学习任务设计研究</t>
  </si>
  <si>
    <t>丁杰</t>
  </si>
  <si>
    <t>1032012326015</t>
  </si>
  <si>
    <t>于正鸿</t>
  </si>
  <si>
    <t>面向计算思维培养的高中信息科技人机协同教学模式构建与应用研究</t>
  </si>
  <si>
    <t>1032012326016</t>
  </si>
  <si>
    <t>许苗</t>
  </si>
  <si>
    <t>基于SAMR模型的高中信息技术人机融合教学模式设计研究</t>
  </si>
  <si>
    <t>1032012326006</t>
  </si>
  <si>
    <t>于心悦</t>
  </si>
  <si>
    <t>高中语文作文批阅智能体设计与教学实践研究</t>
  </si>
  <si>
    <t>1032012326019</t>
  </si>
  <si>
    <t>张素雅</t>
  </si>
  <si>
    <t>面向计算思维的元认知支架教学设计研究</t>
  </si>
  <si>
    <t>1032012026005</t>
  </si>
  <si>
    <t>刘怡萱</t>
  </si>
  <si>
    <t>初中《信息科技》的生活化教学模式设计与实践研究</t>
  </si>
  <si>
    <t>1032012326021</t>
  </si>
  <si>
    <t>陆雨菲</t>
  </si>
  <si>
    <t>初中信息科技课程同伴互评活动设计与实践</t>
  </si>
  <si>
    <t>宋子强</t>
  </si>
  <si>
    <t>1032012326023</t>
  </si>
  <si>
    <t>李瑞坤</t>
  </si>
  <si>
    <t>生成式人工智能支持的中学生协作程序设计教学实践效果研究</t>
  </si>
  <si>
    <t>1032012326024</t>
  </si>
  <si>
    <t>徐育卓</t>
  </si>
  <si>
    <t>应用 ISM 方法分析信息科技新教材的比较研究——以“互联网应用与创新”模块为例</t>
  </si>
  <si>
    <t>1032012326027</t>
  </si>
  <si>
    <t>陈曜伊</t>
  </si>
  <si>
    <t>生成式人工智能支持的项目式学习实践研究-以Python循环结构与代码复用教学为例</t>
  </si>
  <si>
    <t>103202212603</t>
  </si>
  <si>
    <t>马梦宇</t>
  </si>
  <si>
    <t>信息科技课程跨学科主题案例开发与实践研究</t>
  </si>
  <si>
    <t>1032012026004</t>
  </si>
  <si>
    <t>刘静</t>
  </si>
  <si>
    <t>促进合作学习动机的初中信息科技项目式教学模式的混合研究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</si>
</sst>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scheme val="minor"/>
    </font>
    <font>
      <sz val="12"/>
      <color indexed="8"/>
      <name val="宋体"/>
      <charset val="134"/>
      <scheme val="minor"/>
    </font>
    <font>
      <sz val="20"/>
      <name val="黑体"/>
      <charset val="134"/>
    </font>
    <font>
      <sz val="11"/>
      <name val="黑体"/>
      <charset val="134"/>
    </font>
    <font>
      <b/>
      <sz val="12"/>
      <name val="宋体"/>
      <charset val="134"/>
    </font>
    <font>
      <b/>
      <sz val="12"/>
      <name val="宋体"/>
      <charset val="134"/>
      <scheme val="minor"/>
    </font>
    <font>
      <sz val="12"/>
      <name val="宋体"/>
      <charset val="134"/>
    </font>
    <font>
      <sz val="11"/>
      <name val="SimSun"/>
      <charset val="134"/>
    </font>
    <font>
      <sz val="12"/>
      <name val="SimSun"/>
      <charset val="134"/>
    </font>
    <font>
      <sz val="11"/>
      <name val="宋体"/>
      <charset val="134"/>
    </font>
    <font>
      <sz val="11"/>
      <name val="宋体"/>
      <charset val="134"/>
      <scheme val="minor"/>
    </font>
    <font>
      <sz val="12"/>
      <name val="宋体"/>
      <charset val="134"/>
      <scheme val="minor"/>
    </font>
    <font>
      <b/>
      <sz val="11"/>
      <name val="宋体"/>
      <charset val="134"/>
    </font>
    <font>
      <b/>
      <sz val="11"/>
      <name val="宋体"/>
      <charset val="134"/>
      <scheme val="minor"/>
    </font>
    <font>
      <sz val="10"/>
      <name val="黑体"/>
      <charset val="134"/>
    </font>
    <font>
      <sz val="18"/>
      <color theme="1"/>
      <name val="黑体"/>
      <charset val="134"/>
    </font>
    <font>
      <sz val="10"/>
      <color theme="1"/>
      <name val="黑体"/>
      <charset val="134"/>
    </font>
    <font>
      <b/>
      <sz val="11"/>
      <color rgb="FF000000"/>
      <name val="宋体"/>
      <charset val="134"/>
    </font>
    <font>
      <b/>
      <sz val="11"/>
      <color indexed="8"/>
      <name val="宋体"/>
      <charset val="134"/>
      <scheme val="minor"/>
    </font>
    <font>
      <sz val="11"/>
      <color theme="1" tint="0.0499893185216834"/>
      <name val="宋体"/>
      <charset val="134"/>
    </font>
    <font>
      <b/>
      <sz val="11"/>
      <color rgb="FFFF0000"/>
      <name val="宋体"/>
      <charset val="134"/>
      <scheme val="minor"/>
    </font>
    <font>
      <sz val="20"/>
      <color theme="1"/>
      <name val="黑体"/>
      <charset val="134"/>
    </font>
    <font>
      <sz val="11"/>
      <color theme="1"/>
      <name val="黑体"/>
      <charset val="134"/>
    </font>
    <font>
      <sz val="22"/>
      <color theme="1"/>
      <name val="黑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rgb="FF000000"/>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1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3" borderId="14" applyNumberFormat="0" applyAlignment="0" applyProtection="0">
      <alignment vertical="center"/>
    </xf>
    <xf numFmtId="0" fontId="35" fillId="4" borderId="15" applyNumberFormat="0" applyAlignment="0" applyProtection="0">
      <alignment vertical="center"/>
    </xf>
    <xf numFmtId="0" fontId="36" fillId="4" borderId="14" applyNumberFormat="0" applyAlignment="0" applyProtection="0">
      <alignment vertical="center"/>
    </xf>
    <xf numFmtId="0" fontId="37" fillId="5" borderId="16" applyNumberFormat="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0" fillId="0" borderId="0">
      <alignment vertical="center"/>
    </xf>
  </cellStyleXfs>
  <cellXfs count="103">
    <xf numFmtId="0" fontId="0" fillId="0" borderId="0" xfId="0">
      <alignment vertical="center"/>
    </xf>
    <xf numFmtId="0" fontId="0" fillId="0" borderId="0" xfId="0" applyFill="1" applyAlignment="1">
      <alignment horizontal="center"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left" vertical="center"/>
    </xf>
    <xf numFmtId="0" fontId="0" fillId="0" borderId="0" xfId="0" applyFill="1" applyAlignment="1">
      <alignment horizontal="left" vertical="center" wrapText="1"/>
    </xf>
    <xf numFmtId="0" fontId="0" fillId="0" borderId="0" xfId="0" applyFill="1" applyAlignment="1">
      <alignment horizontal="righ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righ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righ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xf>
    <xf numFmtId="0" fontId="8"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3" fillId="0" borderId="4" xfId="0"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righ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right"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13" fillId="0" borderId="7" xfId="0"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3"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right" vertical="center" wrapText="1"/>
    </xf>
    <xf numFmtId="0" fontId="14" fillId="0" borderId="4" xfId="0" applyFont="1" applyFill="1" applyBorder="1" applyAlignment="1">
      <alignment horizontal="center" vertical="center" wrapText="1"/>
    </xf>
    <xf numFmtId="0" fontId="0" fillId="0" borderId="0" xfId="0" applyFill="1" applyAlignment="1">
      <alignment horizontal="center"/>
    </xf>
    <xf numFmtId="0" fontId="0" fillId="0" borderId="0" xfId="0" applyFill="1" applyAlignment="1"/>
    <xf numFmtId="0" fontId="0" fillId="0" borderId="0" xfId="0" applyFill="1" applyAlignment="1">
      <alignment horizontal="left"/>
    </xf>
    <xf numFmtId="0" fontId="0" fillId="0" borderId="0" xfId="0"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8" fillId="0" borderId="7" xfId="0" applyFont="1" applyBorder="1" applyAlignment="1">
      <alignment horizontal="center" vertical="center" wrapText="1"/>
    </xf>
    <xf numFmtId="49" fontId="12" fillId="0" borderId="7" xfId="0" applyNumberFormat="1" applyFont="1" applyBorder="1" applyAlignment="1">
      <alignment horizontal="center" vertical="center"/>
    </xf>
    <xf numFmtId="49" fontId="17" fillId="0" borderId="7" xfId="0" applyNumberFormat="1" applyFont="1" applyBorder="1" applyAlignment="1">
      <alignment horizontal="center" vertical="center" wrapText="1"/>
    </xf>
    <xf numFmtId="0" fontId="18" fillId="0" borderId="7" xfId="0" applyFont="1" applyBorder="1" applyAlignment="1">
      <alignment horizontal="center" vertical="center"/>
    </xf>
    <xf numFmtId="49" fontId="9" fillId="0" borderId="3" xfId="0" applyNumberFormat="1" applyFont="1" applyBorder="1" applyAlignment="1">
      <alignment horizontal="center" vertical="center" wrapText="1"/>
    </xf>
    <xf numFmtId="49" fontId="19" fillId="0" borderId="3" xfId="0" applyNumberFormat="1" applyFont="1" applyFill="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3" xfId="0" applyFont="1" applyFill="1" applyBorder="1" applyAlignment="1">
      <alignment horizontal="center" vertical="center"/>
    </xf>
    <xf numFmtId="0" fontId="20" fillId="0" borderId="0" xfId="0" applyFont="1">
      <alignment vertical="center"/>
    </xf>
    <xf numFmtId="0" fontId="21" fillId="0" borderId="0" xfId="0" applyFont="1" applyFill="1" applyAlignment="1">
      <alignment horizontal="center" vertical="center"/>
    </xf>
    <xf numFmtId="0" fontId="22" fillId="0" borderId="0" xfId="0" applyFont="1" applyFill="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8" fillId="0" borderId="7" xfId="0" applyFont="1" applyFill="1" applyBorder="1" applyAlignment="1">
      <alignment horizontal="center" vertical="center" wrapText="1"/>
    </xf>
    <xf numFmtId="49" fontId="12" fillId="0" borderId="7" xfId="0" applyNumberFormat="1" applyFont="1" applyFill="1" applyBorder="1" applyAlignment="1">
      <alignment horizontal="center" vertical="center"/>
    </xf>
    <xf numFmtId="49" fontId="17" fillId="0" borderId="9"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0" fillId="0" borderId="0" xfId="0" applyFill="1" applyAlignment="1">
      <alignment vertical="center" wrapText="1"/>
    </xf>
    <xf numFmtId="0" fontId="23" fillId="0" borderId="0" xfId="0" applyFont="1" applyFill="1" applyAlignment="1">
      <alignment horizontal="center" vertical="center"/>
    </xf>
    <xf numFmtId="0" fontId="23" fillId="0" borderId="0" xfId="0" applyFont="1" applyFill="1" applyAlignment="1">
      <alignment horizontal="center" vertical="center" wrapText="1"/>
    </xf>
    <xf numFmtId="0" fontId="16" fillId="0" borderId="0" xfId="0" applyFont="1" applyFill="1" applyAlignment="1">
      <alignment horizontal="center" vertical="center" wrapText="1"/>
    </xf>
    <xf numFmtId="0" fontId="9" fillId="0" borderId="3" xfId="0" applyFont="1" applyFill="1" applyBorder="1" applyAlignment="1">
      <alignment horizontal="left" vertical="center" wrapText="1"/>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49" fontId="9" fillId="0" borderId="3" xfId="49" applyNumberFormat="1" applyFont="1" applyFill="1" applyBorder="1" applyAlignment="1">
      <alignment horizontal="center" vertical="center" wrapText="1"/>
    </xf>
    <xf numFmtId="0" fontId="9" fillId="0" borderId="3" xfId="0" applyNumberFormat="1" applyFont="1" applyFill="1" applyBorder="1" applyAlignment="1">
      <alignment horizontal="left" vertical="center" wrapText="1"/>
    </xf>
    <xf numFmtId="0" fontId="17"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49" fontId="12" fillId="0" borderId="3" xfId="0" applyNumberFormat="1" applyFont="1" applyFill="1" applyBorder="1" applyAlignment="1">
      <alignment horizontal="center" vertical="center"/>
    </xf>
    <xf numFmtId="49" fontId="17" fillId="0" borderId="3" xfId="0" applyNumberFormat="1" applyFont="1" applyFill="1" applyBorder="1" applyAlignment="1">
      <alignment horizontal="center" vertical="center" wrapText="1"/>
    </xf>
    <xf numFmtId="0" fontId="18" fillId="0" borderId="3" xfId="0" applyFont="1" applyFill="1" applyBorder="1" applyAlignment="1">
      <alignment horizontal="center" vertical="center"/>
    </xf>
    <xf numFmtId="0" fontId="24" fillId="0" borderId="3"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80808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zoomScale="85" zoomScaleNormal="85" topLeftCell="A7" workbookViewId="0">
      <selection activeCell="A27" sqref="A27:M27"/>
    </sheetView>
  </sheetViews>
  <sheetFormatPr defaultColWidth="9" defaultRowHeight="13.5"/>
  <cols>
    <col min="1" max="1" width="5.45" style="3" customWidth="1"/>
    <col min="2" max="2" width="15.3666666666667" style="3" customWidth="1"/>
    <col min="3" max="3" width="8.45" style="3" customWidth="1"/>
    <col min="4" max="4" width="41.9083333333333" style="88" customWidth="1"/>
    <col min="5" max="5" width="9" style="3"/>
    <col min="6" max="6" width="9.36666666666667" style="3" customWidth="1"/>
    <col min="7" max="7" width="12.1833333333333" style="3" customWidth="1"/>
    <col min="8" max="8" width="9.26666666666667" style="3" customWidth="1"/>
    <col min="9" max="9" width="5.90833333333333" style="3" customWidth="1"/>
    <col min="10" max="10" width="6.725" style="3" customWidth="1"/>
    <col min="11" max="11" width="8.36666666666667" style="3" customWidth="1"/>
    <col min="12" max="12" width="16.9083333333333" style="3" customWidth="1"/>
    <col min="13" max="13" width="9.11666666666667" style="3" customWidth="1"/>
    <col min="14" max="16384" width="9" style="3"/>
  </cols>
  <sheetData>
    <row r="1" ht="27" spans="1:13">
      <c r="A1" s="89" t="s">
        <v>0</v>
      </c>
      <c r="B1" s="89"/>
      <c r="C1" s="89"/>
      <c r="D1" s="90"/>
      <c r="E1" s="89"/>
      <c r="F1" s="89"/>
      <c r="G1" s="89"/>
      <c r="H1" s="89"/>
      <c r="I1" s="89"/>
      <c r="J1" s="89"/>
      <c r="K1" s="89"/>
      <c r="L1" s="89"/>
      <c r="M1" s="89"/>
    </row>
    <row r="2" ht="20" customHeight="1" spans="1:13">
      <c r="A2" s="91" t="s">
        <v>1</v>
      </c>
      <c r="B2" s="91"/>
      <c r="C2" s="91"/>
      <c r="D2" s="91"/>
      <c r="E2" s="91"/>
      <c r="F2" s="91"/>
      <c r="G2" s="91"/>
      <c r="H2" s="91"/>
      <c r="I2" s="91"/>
      <c r="J2" s="91"/>
      <c r="K2" s="91"/>
      <c r="L2" s="91"/>
      <c r="M2" s="91"/>
    </row>
    <row r="3" s="1" customFormat="1" ht="34" customHeight="1" spans="1:13">
      <c r="A3" s="82" t="s">
        <v>2</v>
      </c>
      <c r="B3" s="82" t="s">
        <v>3</v>
      </c>
      <c r="C3" s="82" t="s">
        <v>4</v>
      </c>
      <c r="D3" s="83" t="s">
        <v>5</v>
      </c>
      <c r="E3" s="84" t="s">
        <v>6</v>
      </c>
      <c r="F3" s="85" t="s">
        <v>7</v>
      </c>
      <c r="G3" s="86" t="s">
        <v>8</v>
      </c>
      <c r="H3" s="83" t="s">
        <v>9</v>
      </c>
      <c r="I3" s="82" t="s">
        <v>10</v>
      </c>
      <c r="J3" s="84" t="s">
        <v>11</v>
      </c>
      <c r="K3" s="84" t="s">
        <v>12</v>
      </c>
      <c r="L3" s="87" t="s">
        <v>13</v>
      </c>
      <c r="M3" s="84" t="s">
        <v>14</v>
      </c>
    </row>
    <row r="4" ht="26" customHeight="1" spans="1:13">
      <c r="A4" s="52" t="s">
        <v>15</v>
      </c>
      <c r="B4" s="21" t="s">
        <v>16</v>
      </c>
      <c r="C4" s="21" t="s">
        <v>17</v>
      </c>
      <c r="D4" s="92" t="s">
        <v>18</v>
      </c>
      <c r="E4" s="73" t="s">
        <v>19</v>
      </c>
      <c r="F4" s="52" t="s">
        <v>20</v>
      </c>
      <c r="G4" s="52" t="s">
        <v>21</v>
      </c>
      <c r="H4" s="21" t="s">
        <v>22</v>
      </c>
      <c r="I4" s="93" t="s">
        <v>23</v>
      </c>
      <c r="J4" s="24" t="s">
        <v>24</v>
      </c>
      <c r="K4" s="24" t="s">
        <v>25</v>
      </c>
      <c r="L4" s="24" t="s">
        <v>26</v>
      </c>
      <c r="M4" s="94" t="s">
        <v>27</v>
      </c>
    </row>
    <row r="5" ht="26" customHeight="1" spans="1:13">
      <c r="A5" s="52" t="s">
        <v>28</v>
      </c>
      <c r="B5" s="21" t="s">
        <v>29</v>
      </c>
      <c r="C5" s="21" t="s">
        <v>30</v>
      </c>
      <c r="D5" s="92" t="s">
        <v>31</v>
      </c>
      <c r="E5" s="73" t="s">
        <v>19</v>
      </c>
      <c r="F5" s="52" t="s">
        <v>20</v>
      </c>
      <c r="G5" s="52" t="s">
        <v>21</v>
      </c>
      <c r="H5" s="21" t="s">
        <v>32</v>
      </c>
      <c r="I5" s="93" t="s">
        <v>23</v>
      </c>
      <c r="J5" s="24"/>
      <c r="K5" s="24"/>
      <c r="L5" s="78"/>
      <c r="M5" s="94"/>
    </row>
    <row r="6" ht="26" customHeight="1" spans="1:13">
      <c r="A6" s="52" t="s">
        <v>33</v>
      </c>
      <c r="B6" s="21" t="s">
        <v>34</v>
      </c>
      <c r="C6" s="21" t="s">
        <v>35</v>
      </c>
      <c r="D6" s="92" t="s">
        <v>36</v>
      </c>
      <c r="E6" s="73" t="s">
        <v>19</v>
      </c>
      <c r="F6" s="52" t="s">
        <v>20</v>
      </c>
      <c r="G6" s="52" t="s">
        <v>21</v>
      </c>
      <c r="H6" s="21" t="s">
        <v>37</v>
      </c>
      <c r="I6" s="93" t="s">
        <v>23</v>
      </c>
      <c r="J6" s="24"/>
      <c r="K6" s="24"/>
      <c r="L6" s="78"/>
      <c r="M6" s="94"/>
    </row>
    <row r="7" ht="26" customHeight="1" spans="1:13">
      <c r="A7" s="52" t="s">
        <v>38</v>
      </c>
      <c r="B7" s="21" t="s">
        <v>39</v>
      </c>
      <c r="C7" s="21" t="s">
        <v>40</v>
      </c>
      <c r="D7" s="92" t="s">
        <v>41</v>
      </c>
      <c r="E7" s="73" t="s">
        <v>19</v>
      </c>
      <c r="F7" s="52" t="s">
        <v>20</v>
      </c>
      <c r="G7" s="52" t="s">
        <v>21</v>
      </c>
      <c r="H7" s="21" t="s">
        <v>42</v>
      </c>
      <c r="I7" s="93" t="s">
        <v>23</v>
      </c>
      <c r="J7" s="24"/>
      <c r="K7" s="24"/>
      <c r="L7" s="78"/>
      <c r="M7" s="94"/>
    </row>
    <row r="8" s="3" customFormat="1" ht="26" customHeight="1" spans="1:13">
      <c r="A8" s="52" t="s">
        <v>43</v>
      </c>
      <c r="B8" s="21" t="s">
        <v>44</v>
      </c>
      <c r="C8" s="21" t="s">
        <v>45</v>
      </c>
      <c r="D8" s="92" t="s">
        <v>46</v>
      </c>
      <c r="E8" s="73" t="s">
        <v>19</v>
      </c>
      <c r="F8" s="52" t="s">
        <v>20</v>
      </c>
      <c r="G8" s="52" t="s">
        <v>21</v>
      </c>
      <c r="H8" s="21" t="s">
        <v>47</v>
      </c>
      <c r="I8" s="93" t="s">
        <v>23</v>
      </c>
      <c r="J8" s="24"/>
      <c r="K8" s="24"/>
      <c r="L8" s="78"/>
      <c r="M8" s="94"/>
    </row>
    <row r="9" s="3" customFormat="1" ht="26" customHeight="1" spans="1:13">
      <c r="A9" s="52" t="s">
        <v>48</v>
      </c>
      <c r="B9" s="21" t="s">
        <v>49</v>
      </c>
      <c r="C9" s="21" t="s">
        <v>50</v>
      </c>
      <c r="D9" s="92" t="s">
        <v>51</v>
      </c>
      <c r="E9" s="73" t="s">
        <v>19</v>
      </c>
      <c r="F9" s="52" t="s">
        <v>20</v>
      </c>
      <c r="G9" s="52" t="s">
        <v>21</v>
      </c>
      <c r="H9" s="21" t="s">
        <v>52</v>
      </c>
      <c r="I9" s="93" t="s">
        <v>23</v>
      </c>
      <c r="J9" s="24"/>
      <c r="K9" s="24"/>
      <c r="L9" s="78"/>
      <c r="M9" s="94"/>
    </row>
    <row r="10" ht="26" customHeight="1" spans="1:13">
      <c r="A10" s="52" t="s">
        <v>53</v>
      </c>
      <c r="B10" s="21" t="s">
        <v>54</v>
      </c>
      <c r="C10" s="21" t="s">
        <v>55</v>
      </c>
      <c r="D10" s="92" t="s">
        <v>56</v>
      </c>
      <c r="E10" s="73" t="s">
        <v>19</v>
      </c>
      <c r="F10" s="52" t="s">
        <v>20</v>
      </c>
      <c r="G10" s="52" t="s">
        <v>21</v>
      </c>
      <c r="H10" s="21" t="s">
        <v>47</v>
      </c>
      <c r="I10" s="93" t="s">
        <v>23</v>
      </c>
      <c r="J10" s="24"/>
      <c r="K10" s="24"/>
      <c r="L10" s="78"/>
      <c r="M10" s="94"/>
    </row>
    <row r="11" s="3" customFormat="1" ht="26" customHeight="1" spans="1:13">
      <c r="A11" s="52" t="s">
        <v>57</v>
      </c>
      <c r="B11" s="21" t="s">
        <v>58</v>
      </c>
      <c r="C11" s="21" t="s">
        <v>59</v>
      </c>
      <c r="D11" s="92" t="s">
        <v>60</v>
      </c>
      <c r="E11" s="73" t="s">
        <v>19</v>
      </c>
      <c r="F11" s="52" t="s">
        <v>20</v>
      </c>
      <c r="G11" s="52" t="s">
        <v>21</v>
      </c>
      <c r="H11" s="21" t="s">
        <v>61</v>
      </c>
      <c r="I11" s="93" t="s">
        <v>23</v>
      </c>
      <c r="J11" s="24"/>
      <c r="K11" s="24"/>
      <c r="L11" s="78"/>
      <c r="M11" s="94"/>
    </row>
    <row r="12" ht="26" customHeight="1" spans="1:13">
      <c r="A12" s="52" t="s">
        <v>62</v>
      </c>
      <c r="B12" s="21" t="s">
        <v>63</v>
      </c>
      <c r="C12" s="21" t="s">
        <v>64</v>
      </c>
      <c r="D12" s="92" t="s">
        <v>65</v>
      </c>
      <c r="E12" s="73" t="s">
        <v>19</v>
      </c>
      <c r="F12" s="52" t="s">
        <v>20</v>
      </c>
      <c r="G12" s="52" t="s">
        <v>21</v>
      </c>
      <c r="H12" s="21" t="s">
        <v>66</v>
      </c>
      <c r="I12" s="93" t="s">
        <v>23</v>
      </c>
      <c r="J12" s="24"/>
      <c r="K12" s="24"/>
      <c r="L12" s="78"/>
      <c r="M12" s="94"/>
    </row>
    <row r="13" ht="26" customHeight="1" spans="1:13">
      <c r="A13" s="52" t="s">
        <v>67</v>
      </c>
      <c r="B13" s="21" t="s">
        <v>68</v>
      </c>
      <c r="C13" s="21" t="s">
        <v>69</v>
      </c>
      <c r="D13" s="92" t="s">
        <v>70</v>
      </c>
      <c r="E13" s="73" t="s">
        <v>19</v>
      </c>
      <c r="F13" s="95" t="s">
        <v>20</v>
      </c>
      <c r="G13" s="52" t="s">
        <v>21</v>
      </c>
      <c r="H13" s="21" t="s">
        <v>71</v>
      </c>
      <c r="I13" s="93" t="s">
        <v>23</v>
      </c>
      <c r="J13" s="24"/>
      <c r="K13" s="24"/>
      <c r="L13" s="78"/>
      <c r="M13" s="94"/>
    </row>
    <row r="14" ht="26" customHeight="1" spans="1:13">
      <c r="A14" s="52" t="s">
        <v>72</v>
      </c>
      <c r="B14" s="21" t="s">
        <v>73</v>
      </c>
      <c r="C14" s="21" t="s">
        <v>74</v>
      </c>
      <c r="D14" s="92" t="s">
        <v>75</v>
      </c>
      <c r="E14" s="73" t="s">
        <v>19</v>
      </c>
      <c r="F14" s="52" t="s">
        <v>20</v>
      </c>
      <c r="G14" s="52" t="s">
        <v>21</v>
      </c>
      <c r="H14" s="21" t="s">
        <v>76</v>
      </c>
      <c r="I14" s="93" t="s">
        <v>23</v>
      </c>
      <c r="J14" s="24"/>
      <c r="K14" s="24"/>
      <c r="L14" s="78"/>
      <c r="M14" s="94"/>
    </row>
    <row r="15" ht="26" customHeight="1" spans="1:13">
      <c r="A15" s="52" t="s">
        <v>77</v>
      </c>
      <c r="B15" s="21" t="s">
        <v>78</v>
      </c>
      <c r="C15" s="21" t="s">
        <v>79</v>
      </c>
      <c r="D15" s="92" t="s">
        <v>80</v>
      </c>
      <c r="E15" s="73" t="s">
        <v>19</v>
      </c>
      <c r="F15" s="52" t="s">
        <v>20</v>
      </c>
      <c r="G15" s="52" t="s">
        <v>21</v>
      </c>
      <c r="H15" s="21" t="s">
        <v>71</v>
      </c>
      <c r="I15" s="93" t="s">
        <v>23</v>
      </c>
      <c r="J15" s="24"/>
      <c r="K15" s="24"/>
      <c r="L15" s="78"/>
      <c r="M15" s="94"/>
    </row>
    <row r="16" ht="34" customHeight="1" spans="1:13">
      <c r="A16" s="52" t="s">
        <v>81</v>
      </c>
      <c r="B16" s="21" t="s">
        <v>82</v>
      </c>
      <c r="C16" s="21" t="s">
        <v>83</v>
      </c>
      <c r="D16" s="92" t="s">
        <v>84</v>
      </c>
      <c r="E16" s="73" t="s">
        <v>19</v>
      </c>
      <c r="F16" s="52" t="s">
        <v>20</v>
      </c>
      <c r="G16" s="52" t="s">
        <v>21</v>
      </c>
      <c r="H16" s="21" t="s">
        <v>32</v>
      </c>
      <c r="I16" s="93" t="s">
        <v>23</v>
      </c>
      <c r="J16" s="24"/>
      <c r="K16" s="24"/>
      <c r="L16" s="78"/>
      <c r="M16" s="94"/>
    </row>
    <row r="17" ht="26" customHeight="1" spans="1:13">
      <c r="A17" s="52" t="s">
        <v>85</v>
      </c>
      <c r="B17" s="21" t="s">
        <v>86</v>
      </c>
      <c r="C17" s="21" t="s">
        <v>87</v>
      </c>
      <c r="D17" s="92" t="s">
        <v>88</v>
      </c>
      <c r="E17" s="73" t="s">
        <v>19</v>
      </c>
      <c r="F17" s="52" t="s">
        <v>20</v>
      </c>
      <c r="G17" s="52" t="s">
        <v>21</v>
      </c>
      <c r="H17" s="21" t="s">
        <v>89</v>
      </c>
      <c r="I17" s="93" t="s">
        <v>23</v>
      </c>
      <c r="J17" s="24"/>
      <c r="K17" s="24"/>
      <c r="L17" s="78"/>
      <c r="M17" s="94"/>
    </row>
    <row r="18" ht="26" customHeight="1" spans="1:13">
      <c r="A18" s="52" t="s">
        <v>90</v>
      </c>
      <c r="B18" s="21" t="s">
        <v>91</v>
      </c>
      <c r="C18" s="21" t="s">
        <v>92</v>
      </c>
      <c r="D18" s="92" t="s">
        <v>93</v>
      </c>
      <c r="E18" s="73" t="s">
        <v>19</v>
      </c>
      <c r="F18" s="52" t="s">
        <v>20</v>
      </c>
      <c r="G18" s="52" t="s">
        <v>21</v>
      </c>
      <c r="H18" s="21" t="s">
        <v>94</v>
      </c>
      <c r="I18" s="93" t="s">
        <v>23</v>
      </c>
      <c r="J18" s="24"/>
      <c r="K18" s="24"/>
      <c r="L18" s="78"/>
      <c r="M18" s="94"/>
    </row>
    <row r="19" ht="26" customHeight="1" spans="1:13">
      <c r="A19" s="52" t="s">
        <v>95</v>
      </c>
      <c r="B19" s="21" t="s">
        <v>96</v>
      </c>
      <c r="C19" s="21" t="s">
        <v>97</v>
      </c>
      <c r="D19" s="92" t="s">
        <v>98</v>
      </c>
      <c r="E19" s="73" t="s">
        <v>19</v>
      </c>
      <c r="F19" s="52" t="s">
        <v>20</v>
      </c>
      <c r="G19" s="52" t="s">
        <v>21</v>
      </c>
      <c r="H19" s="21" t="s">
        <v>99</v>
      </c>
      <c r="I19" s="93" t="s">
        <v>23</v>
      </c>
      <c r="J19" s="24"/>
      <c r="K19" s="24"/>
      <c r="L19" s="78"/>
      <c r="M19" s="94"/>
    </row>
    <row r="20" ht="26" customHeight="1" spans="1:13">
      <c r="A20" s="52" t="s">
        <v>100</v>
      </c>
      <c r="B20" s="21" t="s">
        <v>101</v>
      </c>
      <c r="C20" s="21" t="s">
        <v>102</v>
      </c>
      <c r="D20" s="96" t="s">
        <v>103</v>
      </c>
      <c r="E20" s="73" t="s">
        <v>19</v>
      </c>
      <c r="F20" s="52" t="s">
        <v>20</v>
      </c>
      <c r="G20" s="52" t="s">
        <v>21</v>
      </c>
      <c r="H20" s="21" t="s">
        <v>89</v>
      </c>
      <c r="I20" s="93" t="s">
        <v>23</v>
      </c>
      <c r="J20" s="24"/>
      <c r="K20" s="24"/>
      <c r="L20" s="78"/>
      <c r="M20" s="94"/>
    </row>
    <row r="21" ht="26" customHeight="1" spans="1:13">
      <c r="A21" s="52" t="s">
        <v>104</v>
      </c>
      <c r="B21" s="21" t="s">
        <v>105</v>
      </c>
      <c r="C21" s="21" t="s">
        <v>106</v>
      </c>
      <c r="D21" s="92" t="s">
        <v>107</v>
      </c>
      <c r="E21" s="73" t="s">
        <v>19</v>
      </c>
      <c r="F21" s="52" t="s">
        <v>20</v>
      </c>
      <c r="G21" s="52" t="s">
        <v>21</v>
      </c>
      <c r="H21" s="21" t="s">
        <v>108</v>
      </c>
      <c r="I21" s="93" t="s">
        <v>23</v>
      </c>
      <c r="J21" s="24"/>
      <c r="K21" s="24"/>
      <c r="L21" s="78"/>
      <c r="M21" s="94"/>
    </row>
    <row r="22" ht="26" customHeight="1" spans="1:13">
      <c r="A22" s="52" t="s">
        <v>109</v>
      </c>
      <c r="B22" s="21" t="s">
        <v>110</v>
      </c>
      <c r="C22" s="21" t="s">
        <v>111</v>
      </c>
      <c r="D22" s="92" t="s">
        <v>112</v>
      </c>
      <c r="E22" s="73" t="s">
        <v>19</v>
      </c>
      <c r="F22" s="52" t="s">
        <v>20</v>
      </c>
      <c r="G22" s="52" t="s">
        <v>21</v>
      </c>
      <c r="H22" s="21" t="s">
        <v>22</v>
      </c>
      <c r="I22" s="93" t="s">
        <v>23</v>
      </c>
      <c r="J22" s="24"/>
      <c r="K22" s="24"/>
      <c r="L22" s="78"/>
      <c r="M22" s="94"/>
    </row>
    <row r="23" ht="26" customHeight="1" spans="1:13">
      <c r="A23" s="52" t="s">
        <v>113</v>
      </c>
      <c r="B23" s="21" t="s">
        <v>114</v>
      </c>
      <c r="C23" s="21" t="s">
        <v>115</v>
      </c>
      <c r="D23" s="92" t="s">
        <v>116</v>
      </c>
      <c r="E23" s="73" t="s">
        <v>19</v>
      </c>
      <c r="F23" s="52" t="s">
        <v>20</v>
      </c>
      <c r="G23" s="52" t="s">
        <v>21</v>
      </c>
      <c r="H23" s="21" t="s">
        <v>117</v>
      </c>
      <c r="I23" s="93" t="s">
        <v>23</v>
      </c>
      <c r="J23" s="24"/>
      <c r="K23" s="24"/>
      <c r="L23" s="78"/>
      <c r="M23" s="94"/>
    </row>
    <row r="27" ht="27" spans="1:13">
      <c r="A27" s="89" t="s">
        <v>118</v>
      </c>
      <c r="B27" s="89"/>
      <c r="C27" s="89"/>
      <c r="D27" s="90"/>
      <c r="E27" s="89"/>
      <c r="F27" s="89"/>
      <c r="G27" s="89"/>
      <c r="H27" s="89"/>
      <c r="I27" s="89"/>
      <c r="J27" s="89"/>
      <c r="K27" s="89"/>
      <c r="L27" s="89"/>
      <c r="M27" s="89"/>
    </row>
    <row r="28" ht="19" customHeight="1" spans="1:13">
      <c r="A28" s="91" t="s">
        <v>119</v>
      </c>
      <c r="B28" s="91"/>
      <c r="C28" s="91"/>
      <c r="D28" s="91"/>
      <c r="E28" s="91"/>
      <c r="F28" s="91"/>
      <c r="G28" s="91"/>
      <c r="H28" s="91"/>
      <c r="I28" s="91"/>
      <c r="J28" s="91"/>
      <c r="K28" s="91"/>
      <c r="L28" s="91"/>
      <c r="M28" s="91"/>
    </row>
    <row r="29" ht="34" customHeight="1" spans="1:13">
      <c r="A29" s="97" t="s">
        <v>2</v>
      </c>
      <c r="B29" s="97" t="s">
        <v>3</v>
      </c>
      <c r="C29" s="97" t="s">
        <v>4</v>
      </c>
      <c r="D29" s="97" t="s">
        <v>5</v>
      </c>
      <c r="E29" s="98" t="s">
        <v>6</v>
      </c>
      <c r="F29" s="99" t="s">
        <v>7</v>
      </c>
      <c r="G29" s="100" t="s">
        <v>8</v>
      </c>
      <c r="H29" s="97" t="s">
        <v>9</v>
      </c>
      <c r="I29" s="97" t="s">
        <v>10</v>
      </c>
      <c r="J29" s="98" t="s">
        <v>11</v>
      </c>
      <c r="K29" s="98" t="s">
        <v>12</v>
      </c>
      <c r="L29" s="101" t="s">
        <v>13</v>
      </c>
      <c r="M29" s="98" t="s">
        <v>14</v>
      </c>
    </row>
    <row r="30" ht="25" customHeight="1" spans="1:13">
      <c r="A30" s="102">
        <v>1</v>
      </c>
      <c r="B30" s="21" t="s">
        <v>120</v>
      </c>
      <c r="C30" s="21" t="s">
        <v>121</v>
      </c>
      <c r="D30" s="92" t="s">
        <v>122</v>
      </c>
      <c r="E30" s="73" t="s">
        <v>19</v>
      </c>
      <c r="F30" s="52" t="s">
        <v>20</v>
      </c>
      <c r="G30" s="52" t="s">
        <v>21</v>
      </c>
      <c r="H30" s="21" t="s">
        <v>123</v>
      </c>
      <c r="I30" s="93" t="s">
        <v>23</v>
      </c>
      <c r="J30" s="24" t="s">
        <v>124</v>
      </c>
      <c r="K30" s="24" t="s">
        <v>25</v>
      </c>
      <c r="L30" s="24" t="s">
        <v>125</v>
      </c>
      <c r="M30" s="94" t="s">
        <v>27</v>
      </c>
    </row>
    <row r="31" ht="25" customHeight="1" spans="1:13">
      <c r="A31" s="102">
        <v>2</v>
      </c>
      <c r="B31" s="21" t="s">
        <v>126</v>
      </c>
      <c r="C31" s="21" t="s">
        <v>127</v>
      </c>
      <c r="D31" s="92" t="s">
        <v>128</v>
      </c>
      <c r="E31" s="73" t="s">
        <v>19</v>
      </c>
      <c r="F31" s="52" t="s">
        <v>20</v>
      </c>
      <c r="G31" s="52" t="s">
        <v>21</v>
      </c>
      <c r="H31" s="21" t="s">
        <v>129</v>
      </c>
      <c r="I31" s="93" t="s">
        <v>23</v>
      </c>
      <c r="J31" s="94"/>
      <c r="K31" s="94"/>
      <c r="L31" s="93"/>
      <c r="M31" s="94"/>
    </row>
    <row r="32" ht="25" customHeight="1" spans="1:13">
      <c r="A32" s="102">
        <v>3</v>
      </c>
      <c r="B32" s="21" t="s">
        <v>130</v>
      </c>
      <c r="C32" s="21" t="s">
        <v>131</v>
      </c>
      <c r="D32" s="92" t="s">
        <v>132</v>
      </c>
      <c r="E32" s="73" t="s">
        <v>19</v>
      </c>
      <c r="F32" s="52" t="s">
        <v>20</v>
      </c>
      <c r="G32" s="52" t="s">
        <v>21</v>
      </c>
      <c r="H32" s="21" t="s">
        <v>123</v>
      </c>
      <c r="I32" s="93" t="s">
        <v>23</v>
      </c>
      <c r="J32" s="94"/>
      <c r="K32" s="94"/>
      <c r="L32" s="93"/>
      <c r="M32" s="94"/>
    </row>
    <row r="33" ht="25" customHeight="1" spans="1:13">
      <c r="A33" s="102">
        <v>4</v>
      </c>
      <c r="B33" s="21" t="s">
        <v>133</v>
      </c>
      <c r="C33" s="21" t="s">
        <v>134</v>
      </c>
      <c r="D33" s="92" t="s">
        <v>135</v>
      </c>
      <c r="E33" s="73" t="s">
        <v>19</v>
      </c>
      <c r="F33" s="52" t="s">
        <v>20</v>
      </c>
      <c r="G33" s="52" t="s">
        <v>136</v>
      </c>
      <c r="H33" s="21" t="s">
        <v>61</v>
      </c>
      <c r="I33" s="93" t="s">
        <v>23</v>
      </c>
      <c r="J33" s="94"/>
      <c r="K33" s="94"/>
      <c r="L33" s="93"/>
      <c r="M33" s="94"/>
    </row>
    <row r="34" ht="25" customHeight="1" spans="1:13">
      <c r="A34" s="102">
        <v>5</v>
      </c>
      <c r="B34" s="21" t="s">
        <v>137</v>
      </c>
      <c r="C34" s="21" t="s">
        <v>138</v>
      </c>
      <c r="D34" s="92" t="s">
        <v>139</v>
      </c>
      <c r="E34" s="73" t="s">
        <v>19</v>
      </c>
      <c r="F34" s="52" t="s">
        <v>20</v>
      </c>
      <c r="G34" s="52" t="s">
        <v>21</v>
      </c>
      <c r="H34" s="21" t="s">
        <v>140</v>
      </c>
      <c r="I34" s="93" t="s">
        <v>23</v>
      </c>
      <c r="J34" s="94"/>
      <c r="K34" s="94"/>
      <c r="L34" s="93"/>
      <c r="M34" s="94"/>
    </row>
    <row r="35" s="3" customFormat="1" ht="34" customHeight="1" spans="1:13">
      <c r="A35" s="102">
        <v>6</v>
      </c>
      <c r="B35" s="21" t="s">
        <v>141</v>
      </c>
      <c r="C35" s="21" t="s">
        <v>142</v>
      </c>
      <c r="D35" s="92" t="s">
        <v>143</v>
      </c>
      <c r="E35" s="73" t="s">
        <v>19</v>
      </c>
      <c r="F35" s="52" t="s">
        <v>20</v>
      </c>
      <c r="G35" s="52" t="s">
        <v>21</v>
      </c>
      <c r="H35" s="21" t="s">
        <v>144</v>
      </c>
      <c r="I35" s="93" t="s">
        <v>23</v>
      </c>
      <c r="J35" s="94"/>
      <c r="K35" s="94"/>
      <c r="L35" s="93"/>
      <c r="M35" s="94"/>
    </row>
    <row r="36" ht="25" customHeight="1" spans="1:13">
      <c r="A36" s="102">
        <v>7</v>
      </c>
      <c r="B36" s="21" t="s">
        <v>145</v>
      </c>
      <c r="C36" s="21" t="s">
        <v>146</v>
      </c>
      <c r="D36" s="92" t="s">
        <v>147</v>
      </c>
      <c r="E36" s="73" t="s">
        <v>19</v>
      </c>
      <c r="F36" s="52" t="s">
        <v>20</v>
      </c>
      <c r="G36" s="52" t="s">
        <v>21</v>
      </c>
      <c r="H36" s="21" t="s">
        <v>148</v>
      </c>
      <c r="I36" s="93" t="s">
        <v>23</v>
      </c>
      <c r="J36" s="94"/>
      <c r="K36" s="94"/>
      <c r="L36" s="93"/>
      <c r="M36" s="94"/>
    </row>
    <row r="37" ht="34" customHeight="1" spans="1:13">
      <c r="A37" s="102">
        <v>8</v>
      </c>
      <c r="B37" s="21" t="s">
        <v>149</v>
      </c>
      <c r="C37" s="21" t="s">
        <v>150</v>
      </c>
      <c r="D37" s="92" t="s">
        <v>151</v>
      </c>
      <c r="E37" s="73" t="s">
        <v>19</v>
      </c>
      <c r="F37" s="52" t="s">
        <v>20</v>
      </c>
      <c r="G37" s="52" t="s">
        <v>21</v>
      </c>
      <c r="H37" s="21" t="s">
        <v>152</v>
      </c>
      <c r="I37" s="93" t="s">
        <v>23</v>
      </c>
      <c r="J37" s="94"/>
      <c r="K37" s="94"/>
      <c r="L37" s="93"/>
      <c r="M37" s="94"/>
    </row>
    <row r="38" ht="34" customHeight="1" spans="1:13">
      <c r="A38" s="102">
        <v>9</v>
      </c>
      <c r="B38" s="21" t="s">
        <v>153</v>
      </c>
      <c r="C38" s="21" t="s">
        <v>154</v>
      </c>
      <c r="D38" s="92" t="s">
        <v>155</v>
      </c>
      <c r="E38" s="73" t="s">
        <v>19</v>
      </c>
      <c r="F38" s="52" t="s">
        <v>20</v>
      </c>
      <c r="G38" s="52" t="s">
        <v>21</v>
      </c>
      <c r="H38" s="21" t="s">
        <v>156</v>
      </c>
      <c r="I38" s="93" t="s">
        <v>23</v>
      </c>
      <c r="J38" s="94"/>
      <c r="K38" s="94"/>
      <c r="L38" s="93"/>
      <c r="M38" s="94"/>
    </row>
    <row r="39" ht="25" customHeight="1" spans="1:13">
      <c r="A39" s="102">
        <v>10</v>
      </c>
      <c r="B39" s="21" t="s">
        <v>157</v>
      </c>
      <c r="C39" s="21" t="s">
        <v>158</v>
      </c>
      <c r="D39" s="92" t="s">
        <v>159</v>
      </c>
      <c r="E39" s="73" t="s">
        <v>19</v>
      </c>
      <c r="F39" s="52" t="s">
        <v>20</v>
      </c>
      <c r="G39" s="52" t="s">
        <v>21</v>
      </c>
      <c r="H39" s="21" t="s">
        <v>152</v>
      </c>
      <c r="I39" s="93" t="s">
        <v>23</v>
      </c>
      <c r="J39" s="94"/>
      <c r="K39" s="94"/>
      <c r="L39" s="93"/>
      <c r="M39" s="94"/>
    </row>
    <row r="40" s="3" customFormat="1" ht="25" customHeight="1" spans="1:13">
      <c r="A40" s="102">
        <v>11</v>
      </c>
      <c r="B40" s="21" t="s">
        <v>160</v>
      </c>
      <c r="C40" s="21" t="s">
        <v>161</v>
      </c>
      <c r="D40" s="92" t="s">
        <v>162</v>
      </c>
      <c r="E40" s="73" t="s">
        <v>19</v>
      </c>
      <c r="F40" s="52" t="s">
        <v>20</v>
      </c>
      <c r="G40" s="52" t="s">
        <v>21</v>
      </c>
      <c r="H40" s="21" t="s">
        <v>129</v>
      </c>
      <c r="I40" s="93" t="s">
        <v>23</v>
      </c>
      <c r="J40" s="94"/>
      <c r="K40" s="94"/>
      <c r="L40" s="93"/>
      <c r="M40" s="94"/>
    </row>
    <row r="41" s="3" customFormat="1" ht="34" customHeight="1" spans="1:13">
      <c r="A41" s="102">
        <v>12</v>
      </c>
      <c r="B41" s="21" t="s">
        <v>163</v>
      </c>
      <c r="C41" s="21" t="s">
        <v>164</v>
      </c>
      <c r="D41" s="92" t="s">
        <v>165</v>
      </c>
      <c r="E41" s="73" t="s">
        <v>19</v>
      </c>
      <c r="F41" s="52" t="s">
        <v>20</v>
      </c>
      <c r="G41" s="52" t="s">
        <v>21</v>
      </c>
      <c r="H41" s="21" t="s">
        <v>117</v>
      </c>
      <c r="I41" s="93" t="s">
        <v>23</v>
      </c>
      <c r="J41" s="94"/>
      <c r="K41" s="94"/>
      <c r="L41" s="93"/>
      <c r="M41" s="94"/>
    </row>
    <row r="42" ht="25" customHeight="1" spans="1:13">
      <c r="A42" s="102">
        <v>13</v>
      </c>
      <c r="B42" s="21" t="s">
        <v>166</v>
      </c>
      <c r="C42" s="21" t="s">
        <v>167</v>
      </c>
      <c r="D42" s="92" t="s">
        <v>168</v>
      </c>
      <c r="E42" s="73" t="s">
        <v>19</v>
      </c>
      <c r="F42" s="52" t="s">
        <v>20</v>
      </c>
      <c r="G42" s="52" t="s">
        <v>136</v>
      </c>
      <c r="H42" s="21" t="s">
        <v>169</v>
      </c>
      <c r="I42" s="93" t="s">
        <v>23</v>
      </c>
      <c r="J42" s="94"/>
      <c r="K42" s="94"/>
      <c r="L42" s="93"/>
      <c r="M42" s="94"/>
    </row>
    <row r="43" ht="25" customHeight="1" spans="1:13">
      <c r="A43" s="102">
        <v>14</v>
      </c>
      <c r="B43" s="21" t="s">
        <v>170</v>
      </c>
      <c r="C43" s="21" t="s">
        <v>171</v>
      </c>
      <c r="D43" s="92" t="s">
        <v>172</v>
      </c>
      <c r="E43" s="73" t="s">
        <v>19</v>
      </c>
      <c r="F43" s="52" t="s">
        <v>20</v>
      </c>
      <c r="G43" s="52" t="s">
        <v>21</v>
      </c>
      <c r="H43" s="21" t="s">
        <v>173</v>
      </c>
      <c r="I43" s="93" t="s">
        <v>23</v>
      </c>
      <c r="J43" s="94"/>
      <c r="K43" s="94"/>
      <c r="L43" s="93"/>
      <c r="M43" s="94"/>
    </row>
    <row r="44" ht="25" customHeight="1" spans="1:13">
      <c r="A44" s="102">
        <v>15</v>
      </c>
      <c r="B44" s="21" t="s">
        <v>174</v>
      </c>
      <c r="C44" s="21" t="s">
        <v>175</v>
      </c>
      <c r="D44" s="92" t="s">
        <v>176</v>
      </c>
      <c r="E44" s="73" t="s">
        <v>19</v>
      </c>
      <c r="F44" s="52" t="s">
        <v>20</v>
      </c>
      <c r="G44" s="52" t="s">
        <v>21</v>
      </c>
      <c r="H44" s="21" t="s">
        <v>140</v>
      </c>
      <c r="I44" s="93" t="s">
        <v>23</v>
      </c>
      <c r="J44" s="94"/>
      <c r="K44" s="94"/>
      <c r="L44" s="93"/>
      <c r="M44" s="94"/>
    </row>
    <row r="45" ht="25" customHeight="1" spans="1:13">
      <c r="A45" s="102">
        <v>16</v>
      </c>
      <c r="B45" s="21" t="s">
        <v>177</v>
      </c>
      <c r="C45" s="21" t="s">
        <v>178</v>
      </c>
      <c r="D45" s="92" t="s">
        <v>179</v>
      </c>
      <c r="E45" s="73" t="s">
        <v>19</v>
      </c>
      <c r="F45" s="52" t="s">
        <v>20</v>
      </c>
      <c r="G45" s="52" t="s">
        <v>21</v>
      </c>
      <c r="H45" s="21" t="s">
        <v>66</v>
      </c>
      <c r="I45" s="93" t="s">
        <v>23</v>
      </c>
      <c r="J45" s="94"/>
      <c r="K45" s="94"/>
      <c r="L45" s="93"/>
      <c r="M45" s="94"/>
    </row>
    <row r="46" ht="31" customHeight="1" spans="1:13">
      <c r="A46" s="102">
        <v>17</v>
      </c>
      <c r="B46" s="21" t="s">
        <v>180</v>
      </c>
      <c r="C46" s="21" t="s">
        <v>181</v>
      </c>
      <c r="D46" s="92" t="s">
        <v>182</v>
      </c>
      <c r="E46" s="73" t="s">
        <v>19</v>
      </c>
      <c r="F46" s="52" t="s">
        <v>20</v>
      </c>
      <c r="G46" s="52" t="s">
        <v>21</v>
      </c>
      <c r="H46" s="21" t="s">
        <v>169</v>
      </c>
      <c r="I46" s="93" t="s">
        <v>23</v>
      </c>
      <c r="J46" s="94"/>
      <c r="K46" s="94"/>
      <c r="L46" s="93"/>
      <c r="M46" s="94"/>
    </row>
    <row r="47" ht="26" customHeight="1" spans="1:13">
      <c r="A47" s="102">
        <v>18</v>
      </c>
      <c r="B47" s="21" t="s">
        <v>183</v>
      </c>
      <c r="C47" s="21" t="s">
        <v>184</v>
      </c>
      <c r="D47" s="92" t="s">
        <v>185</v>
      </c>
      <c r="E47" s="73" t="s">
        <v>19</v>
      </c>
      <c r="F47" s="52" t="s">
        <v>20</v>
      </c>
      <c r="G47" s="52" t="s">
        <v>21</v>
      </c>
      <c r="H47" s="21" t="s">
        <v>47</v>
      </c>
      <c r="I47" s="93" t="s">
        <v>23</v>
      </c>
      <c r="J47" s="94"/>
      <c r="K47" s="94"/>
      <c r="L47" s="93"/>
      <c r="M47" s="94"/>
    </row>
    <row r="48" s="3" customFormat="1" ht="25" customHeight="1" spans="1:13">
      <c r="A48" s="102">
        <v>19</v>
      </c>
      <c r="B48" s="21" t="s">
        <v>186</v>
      </c>
      <c r="C48" s="21" t="s">
        <v>187</v>
      </c>
      <c r="D48" s="92" t="s">
        <v>188</v>
      </c>
      <c r="E48" s="73" t="s">
        <v>19</v>
      </c>
      <c r="F48" s="52" t="s">
        <v>20</v>
      </c>
      <c r="G48" s="52" t="s">
        <v>21</v>
      </c>
      <c r="H48" s="21" t="s">
        <v>148</v>
      </c>
      <c r="I48" s="93" t="s">
        <v>23</v>
      </c>
      <c r="J48" s="94"/>
      <c r="K48" s="94"/>
      <c r="L48" s="93"/>
      <c r="M48" s="94"/>
    </row>
  </sheetData>
  <autoFilter xmlns:etc="http://www.wps.cn/officeDocument/2017/etCustomData" ref="A29:M48" etc:filterBottomFollowUsedRange="0">
    <extLst/>
  </autoFilter>
  <mergeCells count="12">
    <mergeCell ref="A1:M1"/>
    <mergeCell ref="A2:M2"/>
    <mergeCell ref="A27:M27"/>
    <mergeCell ref="A28:M28"/>
    <mergeCell ref="J4:J23"/>
    <mergeCell ref="J30:J48"/>
    <mergeCell ref="K4:K23"/>
    <mergeCell ref="K30:K48"/>
    <mergeCell ref="L4:L23"/>
    <mergeCell ref="L30:L48"/>
    <mergeCell ref="M4:M23"/>
    <mergeCell ref="M30:M48"/>
  </mergeCells>
  <conditionalFormatting sqref="C4:C19">
    <cfRule type="duplicateValues" dxfId="0" priority="3"/>
  </conditionalFormatting>
  <conditionalFormatting sqref="C20:C23">
    <cfRule type="duplicateValues" dxfId="0" priority="2"/>
  </conditionalFormatting>
  <conditionalFormatting sqref="C30:C48">
    <cfRule type="duplicateValues" dxfId="0" priority="1"/>
  </conditionalFormatting>
  <pageMargins left="0.7" right="0.7" top="0.75" bottom="0.75" header="0.3" footer="0.3"/>
  <pageSetup paperSize="9" scale="8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zoomScale="85" zoomScaleNormal="85" zoomScaleSheetLayoutView="85" workbookViewId="0">
      <selection activeCell="P7" sqref="P7"/>
    </sheetView>
  </sheetViews>
  <sheetFormatPr defaultColWidth="9" defaultRowHeight="13.5"/>
  <cols>
    <col min="1" max="1" width="4.26666666666667" style="3" customWidth="1"/>
    <col min="2" max="2" width="15.3666666666667" style="3" customWidth="1"/>
    <col min="3" max="3" width="8.45" style="3" customWidth="1"/>
    <col min="4" max="4" width="39.7" style="3" customWidth="1"/>
    <col min="5" max="5" width="9" style="3"/>
    <col min="6" max="6" width="9.90833333333333" style="3" customWidth="1"/>
    <col min="7" max="7" width="11.9083333333333" style="3" customWidth="1"/>
    <col min="8" max="8" width="9.26666666666667" style="3" customWidth="1"/>
    <col min="9" max="9" width="5.90833333333333" style="3" customWidth="1"/>
    <col min="10" max="10" width="6.45" style="3" customWidth="1"/>
    <col min="11" max="11" width="8.45" style="3" customWidth="1"/>
    <col min="12" max="12" width="17.9083333333333" style="3" customWidth="1"/>
    <col min="13" max="13" width="10.725" style="3" customWidth="1"/>
    <col min="14" max="16384" width="9" style="3"/>
  </cols>
  <sheetData>
    <row r="1" ht="44" customHeight="1" spans="1:13">
      <c r="A1" s="80" t="s">
        <v>189</v>
      </c>
      <c r="B1" s="80"/>
      <c r="C1" s="80"/>
      <c r="D1" s="80"/>
      <c r="E1" s="80"/>
      <c r="F1" s="80"/>
      <c r="G1" s="80"/>
      <c r="H1" s="80"/>
      <c r="I1" s="80"/>
      <c r="J1" s="80"/>
      <c r="K1" s="80"/>
      <c r="L1" s="80"/>
      <c r="M1" s="80"/>
    </row>
    <row r="2" ht="27.65" customHeight="1" spans="1:13">
      <c r="A2" s="81" t="s">
        <v>190</v>
      </c>
      <c r="B2" s="81"/>
      <c r="C2" s="81"/>
      <c r="D2" s="81"/>
      <c r="E2" s="81"/>
      <c r="F2" s="81"/>
      <c r="G2" s="81"/>
      <c r="H2" s="81"/>
      <c r="I2" s="81"/>
      <c r="J2" s="81"/>
      <c r="K2" s="81"/>
      <c r="L2" s="81"/>
      <c r="M2" s="81"/>
    </row>
    <row r="3" s="1" customFormat="1" ht="47" customHeight="1" spans="1:13">
      <c r="A3" s="82" t="s">
        <v>2</v>
      </c>
      <c r="B3" s="82" t="s">
        <v>3</v>
      </c>
      <c r="C3" s="82" t="s">
        <v>4</v>
      </c>
      <c r="D3" s="83" t="s">
        <v>5</v>
      </c>
      <c r="E3" s="84" t="s">
        <v>6</v>
      </c>
      <c r="F3" s="85" t="s">
        <v>7</v>
      </c>
      <c r="G3" s="86" t="s">
        <v>8</v>
      </c>
      <c r="H3" s="83" t="s">
        <v>9</v>
      </c>
      <c r="I3" s="82" t="s">
        <v>10</v>
      </c>
      <c r="J3" s="84" t="s">
        <v>11</v>
      </c>
      <c r="K3" s="84" t="s">
        <v>12</v>
      </c>
      <c r="L3" s="87" t="s">
        <v>13</v>
      </c>
      <c r="M3" s="84" t="s">
        <v>14</v>
      </c>
    </row>
    <row r="4" ht="33" customHeight="1" spans="1:13">
      <c r="A4" s="52" t="s">
        <v>15</v>
      </c>
      <c r="B4" s="18" t="s">
        <v>191</v>
      </c>
      <c r="C4" s="18" t="s">
        <v>192</v>
      </c>
      <c r="D4" s="19" t="s">
        <v>193</v>
      </c>
      <c r="E4" s="73" t="s">
        <v>19</v>
      </c>
      <c r="F4" s="21" t="s">
        <v>194</v>
      </c>
      <c r="G4" s="21" t="s">
        <v>195</v>
      </c>
      <c r="H4" s="18" t="s">
        <v>140</v>
      </c>
      <c r="I4" s="78" t="s">
        <v>23</v>
      </c>
      <c r="J4" s="24" t="s">
        <v>196</v>
      </c>
      <c r="K4" s="24" t="s">
        <v>197</v>
      </c>
      <c r="L4" s="24" t="s">
        <v>198</v>
      </c>
      <c r="M4" s="24" t="s">
        <v>27</v>
      </c>
    </row>
    <row r="5" ht="33" customHeight="1" spans="1:13">
      <c r="A5" s="52" t="s">
        <v>28</v>
      </c>
      <c r="B5" s="18" t="s">
        <v>199</v>
      </c>
      <c r="C5" s="18" t="s">
        <v>200</v>
      </c>
      <c r="D5" s="19" t="s">
        <v>201</v>
      </c>
      <c r="E5" s="73" t="s">
        <v>19</v>
      </c>
      <c r="F5" s="21" t="s">
        <v>194</v>
      </c>
      <c r="G5" s="52" t="s">
        <v>195</v>
      </c>
      <c r="H5" s="18" t="s">
        <v>129</v>
      </c>
      <c r="I5" s="78" t="s">
        <v>23</v>
      </c>
      <c r="J5" s="24"/>
      <c r="K5" s="24"/>
      <c r="L5" s="24"/>
      <c r="M5" s="24"/>
    </row>
    <row r="6" ht="33" customHeight="1" spans="1:13">
      <c r="A6" s="52" t="s">
        <v>33</v>
      </c>
      <c r="B6" s="18" t="s">
        <v>202</v>
      </c>
      <c r="C6" s="18" t="s">
        <v>203</v>
      </c>
      <c r="D6" s="19" t="s">
        <v>204</v>
      </c>
      <c r="E6" s="73" t="s">
        <v>19</v>
      </c>
      <c r="F6" s="21" t="s">
        <v>194</v>
      </c>
      <c r="G6" s="52" t="s">
        <v>195</v>
      </c>
      <c r="H6" s="18" t="s">
        <v>22</v>
      </c>
      <c r="I6" s="78" t="s">
        <v>23</v>
      </c>
      <c r="J6" s="24"/>
      <c r="K6" s="24"/>
      <c r="L6" s="78"/>
      <c r="M6" s="24"/>
    </row>
    <row r="7" s="3" customFormat="1" ht="33" customHeight="1" spans="1:13">
      <c r="A7" s="52" t="s">
        <v>38</v>
      </c>
      <c r="B7" s="18" t="s">
        <v>205</v>
      </c>
      <c r="C7" s="18" t="s">
        <v>206</v>
      </c>
      <c r="D7" s="19" t="s">
        <v>207</v>
      </c>
      <c r="E7" s="73" t="s">
        <v>19</v>
      </c>
      <c r="F7" s="21" t="s">
        <v>194</v>
      </c>
      <c r="G7" s="52" t="s">
        <v>195</v>
      </c>
      <c r="H7" s="18" t="s">
        <v>129</v>
      </c>
      <c r="I7" s="78" t="s">
        <v>23</v>
      </c>
      <c r="J7" s="24"/>
      <c r="K7" s="24"/>
      <c r="L7" s="78"/>
      <c r="M7" s="24"/>
    </row>
    <row r="8" s="3" customFormat="1" ht="33" customHeight="1" spans="1:13">
      <c r="A8" s="52" t="s">
        <v>43</v>
      </c>
      <c r="B8" s="18" t="s">
        <v>208</v>
      </c>
      <c r="C8" s="18" t="s">
        <v>209</v>
      </c>
      <c r="D8" s="19" t="s">
        <v>210</v>
      </c>
      <c r="E8" s="73" t="s">
        <v>19</v>
      </c>
      <c r="F8" s="21" t="s">
        <v>194</v>
      </c>
      <c r="G8" s="52" t="s">
        <v>195</v>
      </c>
      <c r="H8" s="18" t="s">
        <v>152</v>
      </c>
      <c r="I8" s="78" t="s">
        <v>23</v>
      </c>
      <c r="J8" s="24"/>
      <c r="K8" s="24"/>
      <c r="L8" s="78"/>
      <c r="M8" s="24"/>
    </row>
    <row r="9" ht="33" customHeight="1" spans="1:13">
      <c r="A9" s="52" t="s">
        <v>48</v>
      </c>
      <c r="B9" s="18" t="s">
        <v>211</v>
      </c>
      <c r="C9" s="18" t="s">
        <v>212</v>
      </c>
      <c r="D9" s="19" t="s">
        <v>213</v>
      </c>
      <c r="E9" s="73" t="s">
        <v>19</v>
      </c>
      <c r="F9" s="21" t="s">
        <v>194</v>
      </c>
      <c r="G9" s="21" t="s">
        <v>195</v>
      </c>
      <c r="H9" s="18" t="s">
        <v>214</v>
      </c>
      <c r="I9" s="78" t="s">
        <v>23</v>
      </c>
      <c r="J9" s="24"/>
      <c r="K9" s="24"/>
      <c r="L9" s="78"/>
      <c r="M9" s="24"/>
    </row>
    <row r="10" ht="33" customHeight="1" spans="1:13">
      <c r="A10" s="52" t="s">
        <v>53</v>
      </c>
      <c r="B10" s="18" t="s">
        <v>215</v>
      </c>
      <c r="C10" s="18" t="s">
        <v>216</v>
      </c>
      <c r="D10" s="19" t="s">
        <v>217</v>
      </c>
      <c r="E10" s="73" t="s">
        <v>19</v>
      </c>
      <c r="F10" s="21" t="s">
        <v>194</v>
      </c>
      <c r="G10" s="21" t="s">
        <v>195</v>
      </c>
      <c r="H10" s="18" t="s">
        <v>32</v>
      </c>
      <c r="I10" s="78" t="s">
        <v>23</v>
      </c>
      <c r="J10" s="24"/>
      <c r="K10" s="24"/>
      <c r="L10" s="78"/>
      <c r="M10" s="24"/>
    </row>
    <row r="11" ht="33" customHeight="1" spans="1:13">
      <c r="A11" s="52" t="s">
        <v>57</v>
      </c>
      <c r="B11" s="18" t="s">
        <v>218</v>
      </c>
      <c r="C11" s="18" t="s">
        <v>219</v>
      </c>
      <c r="D11" s="19" t="s">
        <v>220</v>
      </c>
      <c r="E11" s="73" t="s">
        <v>19</v>
      </c>
      <c r="F11" s="21" t="s">
        <v>194</v>
      </c>
      <c r="G11" s="21" t="s">
        <v>195</v>
      </c>
      <c r="H11" s="18" t="s">
        <v>221</v>
      </c>
      <c r="I11" s="78" t="s">
        <v>23</v>
      </c>
      <c r="J11" s="24"/>
      <c r="K11" s="24"/>
      <c r="L11" s="78"/>
      <c r="M11" s="24"/>
    </row>
    <row r="12" ht="33" customHeight="1" spans="1:13">
      <c r="A12" s="52" t="s">
        <v>62</v>
      </c>
      <c r="B12" s="18" t="s">
        <v>222</v>
      </c>
      <c r="C12" s="18" t="s">
        <v>223</v>
      </c>
      <c r="D12" s="19" t="s">
        <v>224</v>
      </c>
      <c r="E12" s="73" t="s">
        <v>19</v>
      </c>
      <c r="F12" s="21" t="s">
        <v>194</v>
      </c>
      <c r="G12" s="21" t="s">
        <v>195</v>
      </c>
      <c r="H12" s="18" t="s">
        <v>32</v>
      </c>
      <c r="I12" s="78" t="s">
        <v>23</v>
      </c>
      <c r="J12" s="24"/>
      <c r="K12" s="24"/>
      <c r="L12" s="78"/>
      <c r="M12" s="24"/>
    </row>
    <row r="13" ht="33" customHeight="1" spans="1:13">
      <c r="A13" s="52" t="s">
        <v>67</v>
      </c>
      <c r="B13" s="18" t="s">
        <v>225</v>
      </c>
      <c r="C13" s="18" t="s">
        <v>226</v>
      </c>
      <c r="D13" s="19" t="s">
        <v>227</v>
      </c>
      <c r="E13" s="73" t="s">
        <v>19</v>
      </c>
      <c r="F13" s="21" t="s">
        <v>194</v>
      </c>
      <c r="G13" s="21" t="s">
        <v>195</v>
      </c>
      <c r="H13" s="18" t="s">
        <v>123</v>
      </c>
      <c r="I13" s="78" t="s">
        <v>23</v>
      </c>
      <c r="J13" s="24"/>
      <c r="K13" s="24"/>
      <c r="L13" s="78"/>
      <c r="M13" s="24"/>
    </row>
    <row r="14" s="3" customFormat="1" ht="33" customHeight="1" spans="1:13">
      <c r="A14" s="52" t="s">
        <v>72</v>
      </c>
      <c r="B14" s="18" t="s">
        <v>228</v>
      </c>
      <c r="C14" s="18" t="s">
        <v>229</v>
      </c>
      <c r="D14" s="19" t="s">
        <v>230</v>
      </c>
      <c r="E14" s="73" t="s">
        <v>19</v>
      </c>
      <c r="F14" s="21" t="s">
        <v>194</v>
      </c>
      <c r="G14" s="21" t="s">
        <v>195</v>
      </c>
      <c r="H14" s="18" t="s">
        <v>89</v>
      </c>
      <c r="I14" s="78"/>
      <c r="J14" s="24"/>
      <c r="K14" s="24"/>
      <c r="L14" s="78"/>
      <c r="M14" s="24"/>
    </row>
    <row r="15" s="3" customFormat="1" ht="33" customHeight="1" spans="1:13">
      <c r="A15" s="52" t="s">
        <v>77</v>
      </c>
      <c r="B15" s="18" t="s">
        <v>231</v>
      </c>
      <c r="C15" s="18" t="s">
        <v>232</v>
      </c>
      <c r="D15" s="19" t="s">
        <v>233</v>
      </c>
      <c r="E15" s="73" t="s">
        <v>19</v>
      </c>
      <c r="F15" s="21" t="s">
        <v>194</v>
      </c>
      <c r="G15" s="21" t="s">
        <v>195</v>
      </c>
      <c r="H15" s="18" t="s">
        <v>99</v>
      </c>
      <c r="I15" s="78"/>
      <c r="J15" s="24"/>
      <c r="K15" s="24"/>
      <c r="L15" s="78"/>
      <c r="M15" s="24"/>
    </row>
    <row r="16" s="3" customFormat="1" ht="33" customHeight="1" spans="1:13">
      <c r="A16" s="52" t="s">
        <v>81</v>
      </c>
      <c r="B16" s="18" t="s">
        <v>234</v>
      </c>
      <c r="C16" s="18" t="s">
        <v>235</v>
      </c>
      <c r="D16" s="19" t="s">
        <v>236</v>
      </c>
      <c r="E16" s="73" t="s">
        <v>19</v>
      </c>
      <c r="F16" s="21" t="s">
        <v>194</v>
      </c>
      <c r="G16" s="21" t="s">
        <v>195</v>
      </c>
      <c r="H16" s="18" t="s">
        <v>140</v>
      </c>
      <c r="I16" s="78" t="s">
        <v>23</v>
      </c>
      <c r="J16" s="24"/>
      <c r="K16" s="24"/>
      <c r="L16" s="78"/>
      <c r="M16" s="24"/>
    </row>
    <row r="17" ht="24" customHeight="1"/>
    <row r="18" ht="24" customHeight="1"/>
    <row r="19" ht="24" customHeight="1"/>
    <row r="20" ht="24" customHeight="1"/>
    <row r="21" ht="24" customHeight="1"/>
  </sheetData>
  <autoFilter xmlns:etc="http://www.wps.cn/officeDocument/2017/etCustomData" ref="A3:M16" etc:filterBottomFollowUsedRange="0">
    <extLst/>
  </autoFilter>
  <mergeCells count="6">
    <mergeCell ref="A1:M1"/>
    <mergeCell ref="A2:M2"/>
    <mergeCell ref="J4:J16"/>
    <mergeCell ref="K4:K16"/>
    <mergeCell ref="L4:L16"/>
    <mergeCell ref="M4:M16"/>
  </mergeCells>
  <conditionalFormatting sqref="C4:C16">
    <cfRule type="duplicateValues" dxfId="0" priority="1"/>
  </conditionalFormatting>
  <pageMargins left="0.7" right="0.7" top="0.75" bottom="0.75"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zoomScale="85" zoomScaleNormal="85" workbookViewId="0">
      <selection activeCell="J16" sqref="J16"/>
    </sheetView>
  </sheetViews>
  <sheetFormatPr defaultColWidth="9" defaultRowHeight="13.5"/>
  <cols>
    <col min="1" max="1" width="4.26666666666667" customWidth="1"/>
    <col min="2" max="2" width="15.3666666666667" customWidth="1"/>
    <col min="3" max="3" width="8.45" customWidth="1"/>
    <col min="4" max="4" width="25.975" customWidth="1"/>
    <col min="6" max="6" width="9.90833333333333" customWidth="1"/>
    <col min="7" max="7" width="10.8666666666667" customWidth="1"/>
    <col min="8" max="8" width="9.26666666666667" customWidth="1"/>
    <col min="9" max="9" width="5.90833333333333" customWidth="1"/>
    <col min="10" max="10" width="6.63333333333333" customWidth="1"/>
    <col min="11" max="11" width="10" customWidth="1"/>
    <col min="12" max="12" width="17" customWidth="1"/>
    <col min="13" max="13" width="10.6416666666667" customWidth="1"/>
    <col min="14" max="14" width="9" style="63"/>
  </cols>
  <sheetData>
    <row r="1" ht="37" customHeight="1" spans="1:13">
      <c r="A1" s="64" t="s">
        <v>237</v>
      </c>
      <c r="B1" s="64"/>
      <c r="C1" s="64"/>
      <c r="D1" s="64"/>
      <c r="E1" s="64"/>
      <c r="F1" s="64"/>
      <c r="G1" s="64"/>
      <c r="H1" s="64"/>
      <c r="I1" s="64"/>
      <c r="J1" s="64"/>
      <c r="K1" s="64"/>
      <c r="L1" s="64"/>
      <c r="M1" s="64"/>
    </row>
    <row r="2" ht="25" customHeight="1" spans="1:13">
      <c r="A2" s="65" t="s">
        <v>238</v>
      </c>
      <c r="B2" s="65"/>
      <c r="C2" s="65"/>
      <c r="D2" s="65"/>
      <c r="E2" s="65"/>
      <c r="F2" s="65"/>
      <c r="G2" s="65"/>
      <c r="H2" s="65"/>
      <c r="I2" s="65"/>
      <c r="J2" s="65"/>
      <c r="K2" s="65"/>
      <c r="L2" s="65"/>
      <c r="M2" s="65"/>
    </row>
    <row r="3" s="63" customFormat="1" ht="32.5" customHeight="1" spans="1:13">
      <c r="A3" s="66" t="s">
        <v>2</v>
      </c>
      <c r="B3" s="66" t="s">
        <v>3</v>
      </c>
      <c r="C3" s="66" t="s">
        <v>4</v>
      </c>
      <c r="D3" s="67" t="s">
        <v>5</v>
      </c>
      <c r="E3" s="68" t="s">
        <v>6</v>
      </c>
      <c r="F3" s="69" t="s">
        <v>7</v>
      </c>
      <c r="G3" s="70" t="s">
        <v>8</v>
      </c>
      <c r="H3" s="66" t="s">
        <v>9</v>
      </c>
      <c r="I3" s="66" t="s">
        <v>10</v>
      </c>
      <c r="J3" s="68" t="s">
        <v>239</v>
      </c>
      <c r="K3" s="68" t="s">
        <v>12</v>
      </c>
      <c r="L3" s="71" t="s">
        <v>13</v>
      </c>
      <c r="M3" s="68" t="s">
        <v>14</v>
      </c>
    </row>
    <row r="4" ht="42" customHeight="1" spans="1:13">
      <c r="A4" s="72" t="s">
        <v>15</v>
      </c>
      <c r="B4" s="18" t="s">
        <v>240</v>
      </c>
      <c r="C4" s="18" t="s">
        <v>241</v>
      </c>
      <c r="D4" s="19" t="s">
        <v>242</v>
      </c>
      <c r="E4" s="73" t="s">
        <v>19</v>
      </c>
      <c r="F4" s="74" t="s">
        <v>194</v>
      </c>
      <c r="G4" s="75" t="s">
        <v>243</v>
      </c>
      <c r="H4" s="18" t="s">
        <v>37</v>
      </c>
      <c r="I4" s="76" t="s">
        <v>23</v>
      </c>
      <c r="J4" s="77" t="s">
        <v>244</v>
      </c>
      <c r="K4" s="77" t="s">
        <v>197</v>
      </c>
      <c r="L4" s="77" t="s">
        <v>245</v>
      </c>
      <c r="M4" s="77" t="s">
        <v>27</v>
      </c>
    </row>
    <row r="5" ht="42" customHeight="1" spans="1:13">
      <c r="A5" s="72" t="s">
        <v>28</v>
      </c>
      <c r="B5" s="18" t="s">
        <v>246</v>
      </c>
      <c r="C5" s="18" t="s">
        <v>247</v>
      </c>
      <c r="D5" s="19" t="s">
        <v>248</v>
      </c>
      <c r="E5" s="73" t="s">
        <v>19</v>
      </c>
      <c r="F5" s="74" t="s">
        <v>194</v>
      </c>
      <c r="G5" s="75" t="s">
        <v>243</v>
      </c>
      <c r="H5" s="18" t="s">
        <v>61</v>
      </c>
      <c r="I5" s="76" t="s">
        <v>23</v>
      </c>
      <c r="J5" s="77"/>
      <c r="K5" s="77"/>
      <c r="L5" s="76"/>
      <c r="M5" s="77"/>
    </row>
    <row r="6" ht="42" customHeight="1" spans="1:13">
      <c r="A6" s="72" t="s">
        <v>33</v>
      </c>
      <c r="B6" s="18" t="s">
        <v>249</v>
      </c>
      <c r="C6" s="18" t="s">
        <v>250</v>
      </c>
      <c r="D6" s="19" t="s">
        <v>251</v>
      </c>
      <c r="E6" s="73" t="s">
        <v>19</v>
      </c>
      <c r="F6" s="74" t="s">
        <v>194</v>
      </c>
      <c r="G6" s="75" t="s">
        <v>243</v>
      </c>
      <c r="H6" s="18" t="s">
        <v>148</v>
      </c>
      <c r="I6" s="76" t="s">
        <v>23</v>
      </c>
      <c r="J6" s="77"/>
      <c r="K6" s="77"/>
      <c r="L6" s="76"/>
      <c r="M6" s="77"/>
    </row>
    <row r="7" ht="42" customHeight="1" spans="1:13">
      <c r="A7" s="72" t="s">
        <v>38</v>
      </c>
      <c r="B7" s="18" t="s">
        <v>252</v>
      </c>
      <c r="C7" s="18" t="s">
        <v>253</v>
      </c>
      <c r="D7" s="19" t="s">
        <v>254</v>
      </c>
      <c r="E7" s="73" t="s">
        <v>19</v>
      </c>
      <c r="F7" s="74" t="s">
        <v>194</v>
      </c>
      <c r="G7" s="75" t="s">
        <v>243</v>
      </c>
      <c r="H7" s="18" t="s">
        <v>47</v>
      </c>
      <c r="I7" s="76" t="s">
        <v>23</v>
      </c>
      <c r="J7" s="77"/>
      <c r="K7" s="77"/>
      <c r="L7" s="76"/>
      <c r="M7" s="77"/>
    </row>
    <row r="8" ht="42" customHeight="1" spans="1:13">
      <c r="A8" s="72" t="s">
        <v>43</v>
      </c>
      <c r="B8" s="18" t="s">
        <v>255</v>
      </c>
      <c r="C8" s="18" t="s">
        <v>256</v>
      </c>
      <c r="D8" s="19" t="s">
        <v>257</v>
      </c>
      <c r="E8" s="73" t="s">
        <v>19</v>
      </c>
      <c r="F8" s="21" t="s">
        <v>194</v>
      </c>
      <c r="G8" s="35" t="s">
        <v>243</v>
      </c>
      <c r="H8" s="18" t="s">
        <v>66</v>
      </c>
      <c r="I8" s="78" t="s">
        <v>258</v>
      </c>
      <c r="J8" s="77"/>
      <c r="K8" s="77"/>
      <c r="L8" s="76"/>
      <c r="M8" s="77"/>
    </row>
    <row r="9" ht="42" customHeight="1" spans="1:13">
      <c r="A9" s="72" t="s">
        <v>48</v>
      </c>
      <c r="B9" s="18" t="s">
        <v>259</v>
      </c>
      <c r="C9" s="18" t="s">
        <v>260</v>
      </c>
      <c r="D9" s="19" t="s">
        <v>261</v>
      </c>
      <c r="E9" s="73" t="s">
        <v>19</v>
      </c>
      <c r="F9" s="74" t="s">
        <v>194</v>
      </c>
      <c r="G9" s="75" t="s">
        <v>243</v>
      </c>
      <c r="H9" s="18" t="s">
        <v>42</v>
      </c>
      <c r="I9" s="76" t="s">
        <v>23</v>
      </c>
      <c r="J9" s="77"/>
      <c r="K9" s="77"/>
      <c r="L9" s="76"/>
      <c r="M9" s="77"/>
    </row>
    <row r="14" spans="1:13">
      <c r="L14" s="79"/>
      <c r="M14" s="79"/>
    </row>
  </sheetData>
  <mergeCells count="6">
    <mergeCell ref="A1:M1"/>
    <mergeCell ref="A2:M2"/>
    <mergeCell ref="J4:J9"/>
    <mergeCell ref="K4:K9"/>
    <mergeCell ref="L4:L9"/>
    <mergeCell ref="M4:M9"/>
  </mergeCells>
  <conditionalFormatting sqref="C4:C9">
    <cfRule type="duplicateValues" dxfId="0" priority="1"/>
  </conditionalFormatting>
  <pageMargins left="0.7" right="0.7" top="0.75" bottom="0.75" header="0.3" footer="0.3"/>
  <pageSetup paperSize="9" scale="9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7"/>
  <sheetViews>
    <sheetView tabSelected="1" zoomScale="85" zoomScaleNormal="85" workbookViewId="0">
      <selection activeCell="D65" sqref="D65"/>
    </sheetView>
  </sheetViews>
  <sheetFormatPr defaultColWidth="9" defaultRowHeight="13.5"/>
  <cols>
    <col min="1" max="1" width="5.26666666666667" style="1" customWidth="1"/>
    <col min="2" max="2" width="15.2666666666667" style="4" customWidth="1"/>
    <col min="3" max="3" width="11.0916666666667" style="3" customWidth="1"/>
    <col min="4" max="4" width="52.7916666666667" style="5" customWidth="1"/>
    <col min="5" max="5" width="8.90833333333333" style="3" customWidth="1"/>
    <col min="6" max="6" width="10.9083333333333" style="1" customWidth="1"/>
    <col min="7" max="7" width="14" style="4" customWidth="1"/>
    <col min="8" max="8" width="10.45" style="1" customWidth="1"/>
    <col min="9" max="9" width="7.45" style="3" customWidth="1"/>
    <col min="10" max="10" width="8.90833333333333" style="3" customWidth="1"/>
    <col min="11" max="11" width="9.63333333333333" style="4" customWidth="1"/>
    <col min="12" max="12" width="16.6166666666667" style="6" customWidth="1"/>
    <col min="13" max="13" width="10.4333333333333" style="3" customWidth="1"/>
    <col min="14" max="14" width="22.9333333333333" style="3" customWidth="1"/>
    <col min="15" max="16384" width="9" style="3"/>
  </cols>
  <sheetData>
    <row r="1" ht="36" customHeight="1" spans="1:13">
      <c r="A1" s="7" t="s">
        <v>262</v>
      </c>
      <c r="B1" s="7"/>
      <c r="C1" s="7"/>
      <c r="D1" s="8"/>
      <c r="E1" s="7"/>
      <c r="F1" s="7"/>
      <c r="G1" s="7"/>
      <c r="H1" s="7"/>
      <c r="I1" s="7"/>
      <c r="J1" s="7"/>
      <c r="K1" s="7"/>
      <c r="L1" s="9"/>
      <c r="M1" s="7"/>
    </row>
    <row r="2" ht="23" customHeight="1" spans="1:13">
      <c r="A2" s="10" t="s">
        <v>263</v>
      </c>
      <c r="B2" s="10"/>
      <c r="C2" s="10"/>
      <c r="D2" s="11"/>
      <c r="E2" s="10"/>
      <c r="F2" s="10"/>
      <c r="G2" s="10"/>
      <c r="H2" s="10"/>
      <c r="I2" s="10"/>
      <c r="J2" s="10"/>
      <c r="K2" s="10"/>
      <c r="L2" s="12"/>
      <c r="M2" s="10"/>
    </row>
    <row r="3" s="1" customFormat="1" ht="50" customHeight="1" spans="1:13">
      <c r="A3" s="13" t="s">
        <v>2</v>
      </c>
      <c r="B3" s="13" t="s">
        <v>3</v>
      </c>
      <c r="C3" s="13" t="s">
        <v>4</v>
      </c>
      <c r="D3" s="14" t="s">
        <v>5</v>
      </c>
      <c r="E3" s="15" t="s">
        <v>6</v>
      </c>
      <c r="F3" s="16" t="s">
        <v>7</v>
      </c>
      <c r="G3" s="16" t="s">
        <v>8</v>
      </c>
      <c r="H3" s="13" t="s">
        <v>9</v>
      </c>
      <c r="I3" s="13" t="s">
        <v>264</v>
      </c>
      <c r="J3" s="13" t="s">
        <v>11</v>
      </c>
      <c r="K3" s="15" t="s">
        <v>12</v>
      </c>
      <c r="L3" s="15" t="s">
        <v>13</v>
      </c>
      <c r="M3" s="15" t="s">
        <v>14</v>
      </c>
    </row>
    <row r="4" s="2" customFormat="1" ht="34" customHeight="1" spans="1:13">
      <c r="A4" s="17" t="s">
        <v>15</v>
      </c>
      <c r="B4" s="18" t="s">
        <v>265</v>
      </c>
      <c r="C4" s="18" t="s">
        <v>266</v>
      </c>
      <c r="D4" s="19" t="s">
        <v>267</v>
      </c>
      <c r="E4" s="20" t="s">
        <v>19</v>
      </c>
      <c r="F4" s="21" t="s">
        <v>194</v>
      </c>
      <c r="G4" s="22" t="s">
        <v>268</v>
      </c>
      <c r="H4" s="18" t="s">
        <v>269</v>
      </c>
      <c r="I4" s="23" t="s">
        <v>23</v>
      </c>
      <c r="J4" s="24" t="s">
        <v>270</v>
      </c>
      <c r="K4" s="24" t="s">
        <v>271</v>
      </c>
      <c r="L4" s="24" t="s">
        <v>272</v>
      </c>
      <c r="M4" s="24" t="s">
        <v>27</v>
      </c>
    </row>
    <row r="5" s="2" customFormat="1" ht="34" customHeight="1" spans="1:13">
      <c r="A5" s="17" t="s">
        <v>28</v>
      </c>
      <c r="B5" s="18" t="s">
        <v>273</v>
      </c>
      <c r="C5" s="18" t="s">
        <v>274</v>
      </c>
      <c r="D5" s="19" t="s">
        <v>275</v>
      </c>
      <c r="E5" s="20" t="s">
        <v>19</v>
      </c>
      <c r="F5" s="21" t="s">
        <v>194</v>
      </c>
      <c r="G5" s="22" t="s">
        <v>268</v>
      </c>
      <c r="H5" s="18" t="s">
        <v>276</v>
      </c>
      <c r="I5" s="23" t="s">
        <v>23</v>
      </c>
      <c r="J5" s="24"/>
      <c r="K5" s="24"/>
      <c r="L5" s="24"/>
      <c r="M5" s="24"/>
    </row>
    <row r="6" s="2" customFormat="1" ht="34" customHeight="1" spans="1:13">
      <c r="A6" s="17" t="s">
        <v>33</v>
      </c>
      <c r="B6" s="18" t="s">
        <v>277</v>
      </c>
      <c r="C6" s="18" t="s">
        <v>278</v>
      </c>
      <c r="D6" s="19" t="s">
        <v>279</v>
      </c>
      <c r="E6" s="20" t="s">
        <v>19</v>
      </c>
      <c r="F6" s="21" t="s">
        <v>194</v>
      </c>
      <c r="G6" s="22" t="s">
        <v>268</v>
      </c>
      <c r="H6" s="18" t="s">
        <v>280</v>
      </c>
      <c r="I6" s="23" t="s">
        <v>23</v>
      </c>
      <c r="J6" s="25"/>
      <c r="K6" s="25"/>
      <c r="L6" s="25"/>
      <c r="M6" s="25"/>
    </row>
    <row r="7" s="2" customFormat="1" ht="34" customHeight="1" spans="1:13">
      <c r="A7" s="17" t="s">
        <v>38</v>
      </c>
      <c r="B7" s="18" t="s">
        <v>281</v>
      </c>
      <c r="C7" s="18" t="s">
        <v>282</v>
      </c>
      <c r="D7" s="19" t="s">
        <v>283</v>
      </c>
      <c r="E7" s="20" t="s">
        <v>19</v>
      </c>
      <c r="F7" s="21" t="s">
        <v>194</v>
      </c>
      <c r="G7" s="22" t="s">
        <v>268</v>
      </c>
      <c r="H7" s="18" t="s">
        <v>284</v>
      </c>
      <c r="I7" s="23" t="s">
        <v>23</v>
      </c>
      <c r="J7" s="25"/>
      <c r="K7" s="25"/>
      <c r="L7" s="25"/>
      <c r="M7" s="25"/>
    </row>
    <row r="8" s="2" customFormat="1" ht="45" customHeight="1" spans="1:13">
      <c r="A8" s="17" t="s">
        <v>43</v>
      </c>
      <c r="B8" s="18" t="s">
        <v>285</v>
      </c>
      <c r="C8" s="18" t="s">
        <v>286</v>
      </c>
      <c r="D8" s="19" t="s">
        <v>287</v>
      </c>
      <c r="E8" s="20" t="s">
        <v>19</v>
      </c>
      <c r="F8" s="21" t="s">
        <v>194</v>
      </c>
      <c r="G8" s="22" t="s">
        <v>268</v>
      </c>
      <c r="H8" s="18" t="s">
        <v>280</v>
      </c>
      <c r="I8" s="23" t="s">
        <v>23</v>
      </c>
      <c r="J8" s="25"/>
      <c r="K8" s="25"/>
      <c r="L8" s="25"/>
      <c r="M8" s="25"/>
    </row>
    <row r="9" s="2" customFormat="1" ht="34" customHeight="1" spans="1:13">
      <c r="A9" s="17" t="s">
        <v>48</v>
      </c>
      <c r="B9" s="18" t="s">
        <v>288</v>
      </c>
      <c r="C9" s="18" t="s">
        <v>289</v>
      </c>
      <c r="D9" s="19" t="s">
        <v>290</v>
      </c>
      <c r="E9" s="20" t="s">
        <v>19</v>
      </c>
      <c r="F9" s="21" t="s">
        <v>194</v>
      </c>
      <c r="G9" s="22" t="s">
        <v>268</v>
      </c>
      <c r="H9" s="18" t="s">
        <v>284</v>
      </c>
      <c r="I9" s="23" t="s">
        <v>23</v>
      </c>
      <c r="J9" s="25"/>
      <c r="K9" s="25"/>
      <c r="L9" s="25"/>
      <c r="M9" s="25"/>
    </row>
    <row r="10" s="2" customFormat="1" ht="34" customHeight="1" spans="1:13">
      <c r="A10" s="17" t="s">
        <v>53</v>
      </c>
      <c r="B10" s="18" t="s">
        <v>291</v>
      </c>
      <c r="C10" s="18" t="s">
        <v>292</v>
      </c>
      <c r="D10" s="19" t="s">
        <v>293</v>
      </c>
      <c r="E10" s="20" t="s">
        <v>19</v>
      </c>
      <c r="F10" s="21" t="s">
        <v>194</v>
      </c>
      <c r="G10" s="22" t="s">
        <v>268</v>
      </c>
      <c r="H10" s="18" t="s">
        <v>280</v>
      </c>
      <c r="I10" s="23" t="s">
        <v>23</v>
      </c>
      <c r="J10" s="25"/>
      <c r="K10" s="25"/>
      <c r="L10" s="25"/>
      <c r="M10" s="25"/>
    </row>
    <row r="11" s="2" customFormat="1" ht="43" customHeight="1" spans="1:13">
      <c r="A11" s="17" t="s">
        <v>57</v>
      </c>
      <c r="B11" s="18" t="s">
        <v>294</v>
      </c>
      <c r="C11" s="18" t="s">
        <v>295</v>
      </c>
      <c r="D11" s="19" t="s">
        <v>296</v>
      </c>
      <c r="E11" s="20" t="s">
        <v>19</v>
      </c>
      <c r="F11" s="21" t="s">
        <v>194</v>
      </c>
      <c r="G11" s="22" t="s">
        <v>268</v>
      </c>
      <c r="H11" s="18" t="s">
        <v>297</v>
      </c>
      <c r="I11" s="23" t="s">
        <v>23</v>
      </c>
      <c r="J11" s="25"/>
      <c r="K11" s="25"/>
      <c r="L11" s="25"/>
      <c r="M11" s="25"/>
    </row>
    <row r="12" s="2" customFormat="1" ht="34" customHeight="1" spans="1:13">
      <c r="A12" s="17" t="s">
        <v>62</v>
      </c>
      <c r="B12" s="18" t="s">
        <v>298</v>
      </c>
      <c r="C12" s="18" t="s">
        <v>299</v>
      </c>
      <c r="D12" s="19" t="s">
        <v>300</v>
      </c>
      <c r="E12" s="20" t="s">
        <v>19</v>
      </c>
      <c r="F12" s="21" t="s">
        <v>194</v>
      </c>
      <c r="G12" s="22" t="s">
        <v>268</v>
      </c>
      <c r="H12" s="18" t="s">
        <v>269</v>
      </c>
      <c r="I12" s="23" t="s">
        <v>23</v>
      </c>
      <c r="J12" s="25"/>
      <c r="K12" s="25"/>
      <c r="L12" s="25"/>
      <c r="M12" s="25"/>
    </row>
    <row r="13" s="2" customFormat="1" ht="34" customHeight="1" spans="1:13">
      <c r="A13" s="17" t="s">
        <v>67</v>
      </c>
      <c r="B13" s="18" t="s">
        <v>301</v>
      </c>
      <c r="C13" s="18" t="s">
        <v>302</v>
      </c>
      <c r="D13" s="19" t="s">
        <v>303</v>
      </c>
      <c r="E13" s="20" t="s">
        <v>19</v>
      </c>
      <c r="F13" s="21" t="s">
        <v>194</v>
      </c>
      <c r="G13" s="22" t="s">
        <v>268</v>
      </c>
      <c r="H13" s="18" t="s">
        <v>304</v>
      </c>
      <c r="I13" s="23" t="s">
        <v>23</v>
      </c>
      <c r="J13" s="25"/>
      <c r="K13" s="25"/>
      <c r="L13" s="25"/>
      <c r="M13" s="25"/>
    </row>
    <row r="14" s="2" customFormat="1" ht="38" customHeight="1" spans="1:13">
      <c r="A14" s="17" t="s">
        <v>72</v>
      </c>
      <c r="B14" s="18" t="s">
        <v>305</v>
      </c>
      <c r="C14" s="18" t="s">
        <v>306</v>
      </c>
      <c r="D14" s="19" t="s">
        <v>307</v>
      </c>
      <c r="E14" s="20" t="s">
        <v>19</v>
      </c>
      <c r="F14" s="21" t="s">
        <v>194</v>
      </c>
      <c r="G14" s="22" t="s">
        <v>268</v>
      </c>
      <c r="H14" s="18" t="s">
        <v>308</v>
      </c>
      <c r="I14" s="23" t="s">
        <v>23</v>
      </c>
      <c r="J14" s="25"/>
      <c r="K14" s="25"/>
      <c r="L14" s="25"/>
      <c r="M14" s="25"/>
    </row>
    <row r="15" s="2" customFormat="1" ht="34" customHeight="1" spans="1:13">
      <c r="A15" s="17" t="s">
        <v>77</v>
      </c>
      <c r="B15" s="18" t="s">
        <v>309</v>
      </c>
      <c r="C15" s="18" t="s">
        <v>310</v>
      </c>
      <c r="D15" s="19" t="s">
        <v>311</v>
      </c>
      <c r="E15" s="20" t="s">
        <v>19</v>
      </c>
      <c r="F15" s="21" t="s">
        <v>194</v>
      </c>
      <c r="G15" s="22" t="s">
        <v>268</v>
      </c>
      <c r="H15" s="18" t="s">
        <v>304</v>
      </c>
      <c r="I15" s="23" t="s">
        <v>23</v>
      </c>
      <c r="J15" s="25"/>
      <c r="K15" s="25"/>
      <c r="L15" s="25"/>
      <c r="M15" s="25"/>
    </row>
    <row r="16" ht="32" customHeight="1" spans="1:13">
      <c r="A16" s="7" t="s">
        <v>312</v>
      </c>
      <c r="B16" s="7"/>
      <c r="C16" s="7"/>
      <c r="D16" s="7"/>
      <c r="E16" s="7"/>
      <c r="F16" s="7"/>
      <c r="G16" s="7"/>
      <c r="H16" s="7"/>
      <c r="I16" s="7"/>
      <c r="J16" s="7"/>
      <c r="K16" s="7"/>
      <c r="L16" s="7"/>
      <c r="M16" s="7"/>
    </row>
    <row r="17" ht="31" customHeight="1" spans="1:13">
      <c r="A17" s="10" t="s">
        <v>313</v>
      </c>
      <c r="B17" s="10"/>
      <c r="C17" s="10"/>
      <c r="D17" s="10"/>
      <c r="E17" s="10"/>
      <c r="F17" s="10"/>
      <c r="G17" s="10"/>
      <c r="H17" s="10"/>
      <c r="I17" s="10"/>
      <c r="J17" s="10"/>
      <c r="K17" s="10"/>
      <c r="L17" s="10"/>
      <c r="M17" s="10"/>
    </row>
    <row r="18" s="1" customFormat="1" ht="36" customHeight="1" spans="1:13">
      <c r="A18" s="26" t="s">
        <v>2</v>
      </c>
      <c r="B18" s="26" t="s">
        <v>3</v>
      </c>
      <c r="C18" s="26" t="s">
        <v>4</v>
      </c>
      <c r="D18" s="27" t="s">
        <v>5</v>
      </c>
      <c r="E18" s="28" t="s">
        <v>6</v>
      </c>
      <c r="F18" s="29" t="s">
        <v>7</v>
      </c>
      <c r="G18" s="30" t="s">
        <v>8</v>
      </c>
      <c r="H18" s="31" t="s">
        <v>9</v>
      </c>
      <c r="I18" s="26" t="s">
        <v>264</v>
      </c>
      <c r="J18" s="32" t="s">
        <v>239</v>
      </c>
      <c r="K18" s="33" t="s">
        <v>12</v>
      </c>
      <c r="L18" s="28" t="s">
        <v>13</v>
      </c>
      <c r="M18" s="34" t="s">
        <v>14</v>
      </c>
    </row>
    <row r="19" ht="22" customHeight="1" spans="1:13">
      <c r="A19" s="35" t="s">
        <v>15</v>
      </c>
      <c r="B19" s="18" t="s">
        <v>314</v>
      </c>
      <c r="C19" s="18" t="s">
        <v>315</v>
      </c>
      <c r="D19" s="19" t="s">
        <v>316</v>
      </c>
      <c r="E19" s="20" t="s">
        <v>19</v>
      </c>
      <c r="F19" s="21" t="s">
        <v>194</v>
      </c>
      <c r="G19" s="20" t="s">
        <v>268</v>
      </c>
      <c r="H19" s="18" t="s">
        <v>317</v>
      </c>
      <c r="I19" s="23" t="s">
        <v>23</v>
      </c>
      <c r="J19" s="24" t="s">
        <v>318</v>
      </c>
      <c r="K19" s="24" t="s">
        <v>319</v>
      </c>
      <c r="L19" s="24" t="s">
        <v>320</v>
      </c>
      <c r="M19" s="24" t="s">
        <v>27</v>
      </c>
    </row>
    <row r="20" ht="22" customHeight="1" spans="1:13">
      <c r="A20" s="35" t="s">
        <v>28</v>
      </c>
      <c r="B20" s="18" t="s">
        <v>321</v>
      </c>
      <c r="C20" s="18" t="s">
        <v>322</v>
      </c>
      <c r="D20" s="19" t="s">
        <v>323</v>
      </c>
      <c r="E20" s="20" t="s">
        <v>19</v>
      </c>
      <c r="F20" s="21" t="s">
        <v>194</v>
      </c>
      <c r="G20" s="22" t="s">
        <v>268</v>
      </c>
      <c r="H20" s="18" t="s">
        <v>324</v>
      </c>
      <c r="I20" s="23" t="s">
        <v>23</v>
      </c>
      <c r="J20" s="24"/>
      <c r="K20" s="24"/>
      <c r="L20" s="24"/>
      <c r="M20" s="24"/>
    </row>
    <row r="21" ht="40" customHeight="1" spans="1:13">
      <c r="A21" s="35" t="s">
        <v>33</v>
      </c>
      <c r="B21" s="18" t="s">
        <v>325</v>
      </c>
      <c r="C21" s="18" t="s">
        <v>326</v>
      </c>
      <c r="D21" s="19" t="s">
        <v>327</v>
      </c>
      <c r="E21" s="20" t="s">
        <v>19</v>
      </c>
      <c r="F21" s="21" t="s">
        <v>194</v>
      </c>
      <c r="G21" s="22" t="s">
        <v>268</v>
      </c>
      <c r="H21" s="18" t="s">
        <v>328</v>
      </c>
      <c r="I21" s="23" t="s">
        <v>23</v>
      </c>
      <c r="J21" s="24"/>
      <c r="K21" s="24"/>
      <c r="L21" s="24"/>
      <c r="M21" s="24"/>
    </row>
    <row r="22" s="3" customFormat="1" ht="33" customHeight="1" spans="1:13">
      <c r="A22" s="35" t="s">
        <v>38</v>
      </c>
      <c r="B22" s="18" t="s">
        <v>329</v>
      </c>
      <c r="C22" s="18" t="s">
        <v>330</v>
      </c>
      <c r="D22" s="19" t="s">
        <v>331</v>
      </c>
      <c r="E22" s="20" t="s">
        <v>19</v>
      </c>
      <c r="F22" s="21" t="s">
        <v>194</v>
      </c>
      <c r="G22" s="22" t="s">
        <v>268</v>
      </c>
      <c r="H22" s="18" t="s">
        <v>308</v>
      </c>
      <c r="I22" s="23" t="s">
        <v>23</v>
      </c>
      <c r="J22" s="24"/>
      <c r="K22" s="24"/>
      <c r="L22" s="24"/>
      <c r="M22" s="24"/>
    </row>
    <row r="23" s="3" customFormat="1" ht="22" customHeight="1" spans="1:13">
      <c r="A23" s="35" t="s">
        <v>43</v>
      </c>
      <c r="B23" s="18" t="s">
        <v>332</v>
      </c>
      <c r="C23" s="18" t="s">
        <v>333</v>
      </c>
      <c r="D23" s="19" t="s">
        <v>334</v>
      </c>
      <c r="E23" s="20" t="s">
        <v>19</v>
      </c>
      <c r="F23" s="21" t="s">
        <v>194</v>
      </c>
      <c r="G23" s="22" t="s">
        <v>268</v>
      </c>
      <c r="H23" s="18" t="s">
        <v>335</v>
      </c>
      <c r="I23" s="23" t="s">
        <v>23</v>
      </c>
      <c r="J23" s="24"/>
      <c r="K23" s="24"/>
      <c r="L23" s="24"/>
      <c r="M23" s="24"/>
    </row>
    <row r="24" ht="22" customHeight="1" spans="1:13">
      <c r="A24" s="35" t="s">
        <v>48</v>
      </c>
      <c r="B24" s="18" t="s">
        <v>336</v>
      </c>
      <c r="C24" s="18" t="s">
        <v>337</v>
      </c>
      <c r="D24" s="19" t="s">
        <v>338</v>
      </c>
      <c r="E24" s="20" t="s">
        <v>19</v>
      </c>
      <c r="F24" s="21" t="s">
        <v>194</v>
      </c>
      <c r="G24" s="22" t="s">
        <v>268</v>
      </c>
      <c r="H24" s="18" t="s">
        <v>335</v>
      </c>
      <c r="I24" s="23" t="s">
        <v>23</v>
      </c>
      <c r="J24" s="24"/>
      <c r="K24" s="24"/>
      <c r="L24" s="24"/>
      <c r="M24" s="24"/>
    </row>
    <row r="25" ht="22" customHeight="1" spans="1:13">
      <c r="A25" s="35" t="s">
        <v>53</v>
      </c>
      <c r="B25" s="18" t="s">
        <v>339</v>
      </c>
      <c r="C25" s="18" t="s">
        <v>340</v>
      </c>
      <c r="D25" s="19" t="s">
        <v>341</v>
      </c>
      <c r="E25" s="20" t="s">
        <v>19</v>
      </c>
      <c r="F25" s="21" t="s">
        <v>194</v>
      </c>
      <c r="G25" s="22" t="s">
        <v>268</v>
      </c>
      <c r="H25" s="18" t="s">
        <v>324</v>
      </c>
      <c r="I25" s="23" t="s">
        <v>23</v>
      </c>
      <c r="J25" s="24"/>
      <c r="K25" s="24"/>
      <c r="L25" s="24"/>
      <c r="M25" s="24"/>
    </row>
    <row r="26" ht="22" customHeight="1" spans="1:13">
      <c r="A26" s="35" t="s">
        <v>57</v>
      </c>
      <c r="B26" s="18" t="s">
        <v>342</v>
      </c>
      <c r="C26" s="18" t="s">
        <v>343</v>
      </c>
      <c r="D26" s="19" t="s">
        <v>344</v>
      </c>
      <c r="E26" s="20" t="s">
        <v>19</v>
      </c>
      <c r="F26" s="21" t="s">
        <v>194</v>
      </c>
      <c r="G26" s="22" t="s">
        <v>268</v>
      </c>
      <c r="H26" s="18" t="s">
        <v>328</v>
      </c>
      <c r="I26" s="23" t="s">
        <v>23</v>
      </c>
      <c r="J26" s="24"/>
      <c r="K26" s="24"/>
      <c r="L26" s="24"/>
      <c r="M26" s="24"/>
    </row>
    <row r="27" s="3" customFormat="1" ht="22" customHeight="1" spans="1:13">
      <c r="A27" s="35" t="s">
        <v>62</v>
      </c>
      <c r="B27" s="18" t="s">
        <v>345</v>
      </c>
      <c r="C27" s="18" t="s">
        <v>346</v>
      </c>
      <c r="D27" s="19" t="s">
        <v>347</v>
      </c>
      <c r="E27" s="20" t="s">
        <v>19</v>
      </c>
      <c r="F27" s="21" t="s">
        <v>194</v>
      </c>
      <c r="G27" s="20" t="s">
        <v>268</v>
      </c>
      <c r="H27" s="18" t="s">
        <v>335</v>
      </c>
      <c r="I27" s="23" t="s">
        <v>23</v>
      </c>
      <c r="J27" s="24"/>
      <c r="K27" s="24"/>
      <c r="L27" s="24"/>
      <c r="M27" s="24"/>
    </row>
    <row r="28" ht="22" customHeight="1" spans="1:13">
      <c r="A28" s="35" t="s">
        <v>67</v>
      </c>
      <c r="B28" s="18" t="s">
        <v>348</v>
      </c>
      <c r="C28" s="18" t="s">
        <v>349</v>
      </c>
      <c r="D28" s="19" t="s">
        <v>350</v>
      </c>
      <c r="E28" s="20" t="s">
        <v>19</v>
      </c>
      <c r="F28" s="21" t="s">
        <v>194</v>
      </c>
      <c r="G28" s="22" t="s">
        <v>268</v>
      </c>
      <c r="H28" s="18" t="s">
        <v>276</v>
      </c>
      <c r="I28" s="23" t="s">
        <v>23</v>
      </c>
      <c r="J28" s="24"/>
      <c r="K28" s="24"/>
      <c r="L28" s="24"/>
      <c r="M28" s="24"/>
    </row>
    <row r="29" ht="29" customHeight="1" spans="1:13">
      <c r="A29" s="35" t="s">
        <v>72</v>
      </c>
      <c r="B29" s="18" t="s">
        <v>351</v>
      </c>
      <c r="C29" s="18" t="s">
        <v>352</v>
      </c>
      <c r="D29" s="19" t="s">
        <v>353</v>
      </c>
      <c r="E29" s="20" t="s">
        <v>19</v>
      </c>
      <c r="F29" s="21" t="s">
        <v>194</v>
      </c>
      <c r="G29" s="22" t="s">
        <v>268</v>
      </c>
      <c r="H29" s="18" t="s">
        <v>354</v>
      </c>
      <c r="I29" s="23" t="s">
        <v>23</v>
      </c>
      <c r="J29" s="24"/>
      <c r="K29" s="24"/>
      <c r="L29" s="24"/>
      <c r="M29" s="24"/>
    </row>
    <row r="30" ht="27" customHeight="1" spans="1:13">
      <c r="A30" s="35" t="s">
        <v>77</v>
      </c>
      <c r="B30" s="18" t="s">
        <v>355</v>
      </c>
      <c r="C30" s="18" t="s">
        <v>356</v>
      </c>
      <c r="D30" s="19" t="s">
        <v>357</v>
      </c>
      <c r="E30" s="20" t="s">
        <v>19</v>
      </c>
      <c r="F30" s="21" t="s">
        <v>194</v>
      </c>
      <c r="G30" s="22" t="s">
        <v>268</v>
      </c>
      <c r="H30" s="18" t="s">
        <v>358</v>
      </c>
      <c r="I30" s="23" t="s">
        <v>23</v>
      </c>
      <c r="J30" s="24"/>
      <c r="K30" s="24"/>
      <c r="L30" s="24"/>
      <c r="M30" s="24"/>
    </row>
    <row r="31" ht="22" customHeight="1" spans="1:13">
      <c r="A31" s="35" t="s">
        <v>81</v>
      </c>
      <c r="B31" s="18" t="s">
        <v>359</v>
      </c>
      <c r="C31" s="18" t="s">
        <v>360</v>
      </c>
      <c r="D31" s="19" t="s">
        <v>361</v>
      </c>
      <c r="E31" s="20" t="s">
        <v>19</v>
      </c>
      <c r="F31" s="21" t="s">
        <v>194</v>
      </c>
      <c r="G31" s="22" t="s">
        <v>268</v>
      </c>
      <c r="H31" s="18" t="s">
        <v>317</v>
      </c>
      <c r="I31" s="23" t="s">
        <v>23</v>
      </c>
      <c r="J31" s="24"/>
      <c r="K31" s="24"/>
      <c r="L31" s="24"/>
      <c r="M31" s="24"/>
    </row>
    <row r="32" ht="28" customHeight="1" spans="1:13">
      <c r="A32" s="35" t="s">
        <v>85</v>
      </c>
      <c r="B32" s="18" t="s">
        <v>362</v>
      </c>
      <c r="C32" s="18" t="s">
        <v>363</v>
      </c>
      <c r="D32" s="19" t="s">
        <v>364</v>
      </c>
      <c r="E32" s="20" t="s">
        <v>19</v>
      </c>
      <c r="F32" s="21" t="s">
        <v>194</v>
      </c>
      <c r="G32" s="22" t="s">
        <v>268</v>
      </c>
      <c r="H32" s="18" t="s">
        <v>365</v>
      </c>
      <c r="I32" s="23" t="s">
        <v>23</v>
      </c>
      <c r="J32" s="24"/>
      <c r="K32" s="24"/>
      <c r="L32" s="24"/>
      <c r="M32" s="24"/>
    </row>
    <row r="33" ht="22" customHeight="1" spans="1:13">
      <c r="A33" s="35" t="s">
        <v>90</v>
      </c>
      <c r="B33" s="18" t="s">
        <v>366</v>
      </c>
      <c r="C33" s="18" t="s">
        <v>367</v>
      </c>
      <c r="D33" s="19" t="s">
        <v>368</v>
      </c>
      <c r="E33" s="20" t="s">
        <v>19</v>
      </c>
      <c r="F33" s="21" t="s">
        <v>194</v>
      </c>
      <c r="G33" s="22" t="s">
        <v>268</v>
      </c>
      <c r="H33" s="18" t="s">
        <v>365</v>
      </c>
      <c r="I33" s="23" t="s">
        <v>23</v>
      </c>
      <c r="J33" s="24"/>
      <c r="K33" s="24"/>
      <c r="L33" s="24"/>
      <c r="M33" s="24"/>
    </row>
    <row r="34" ht="41" customHeight="1" spans="1:13">
      <c r="A34" s="35" t="s">
        <v>95</v>
      </c>
      <c r="B34" s="18" t="s">
        <v>369</v>
      </c>
      <c r="C34" s="36" t="s">
        <v>370</v>
      </c>
      <c r="D34" s="19" t="s">
        <v>371</v>
      </c>
      <c r="E34" s="20" t="s">
        <v>19</v>
      </c>
      <c r="F34" s="21" t="s">
        <v>194</v>
      </c>
      <c r="G34" s="22" t="s">
        <v>268</v>
      </c>
      <c r="H34" s="18" t="s">
        <v>308</v>
      </c>
      <c r="I34" s="23" t="s">
        <v>23</v>
      </c>
      <c r="J34" s="24"/>
      <c r="K34" s="24"/>
      <c r="L34" s="24"/>
      <c r="M34" s="24"/>
    </row>
    <row r="35" ht="37" customHeight="1" spans="1:13">
      <c r="A35" s="35" t="s">
        <v>100</v>
      </c>
      <c r="B35" s="18" t="s">
        <v>372</v>
      </c>
      <c r="C35" s="18" t="s">
        <v>373</v>
      </c>
      <c r="D35" s="19" t="s">
        <v>374</v>
      </c>
      <c r="E35" s="20" t="s">
        <v>19</v>
      </c>
      <c r="F35" s="21" t="s">
        <v>194</v>
      </c>
      <c r="G35" s="20" t="s">
        <v>268</v>
      </c>
      <c r="H35" s="18" t="s">
        <v>297</v>
      </c>
      <c r="I35" s="23" t="s">
        <v>258</v>
      </c>
      <c r="J35" s="24"/>
      <c r="K35" s="24"/>
      <c r="L35" s="24"/>
      <c r="M35" s="24"/>
    </row>
    <row r="36" ht="30" customHeight="1" spans="1:13">
      <c r="A36" s="35" t="s">
        <v>104</v>
      </c>
      <c r="B36" s="18" t="s">
        <v>375</v>
      </c>
      <c r="C36" s="18" t="s">
        <v>376</v>
      </c>
      <c r="D36" s="19" t="s">
        <v>377</v>
      </c>
      <c r="E36" s="20" t="s">
        <v>19</v>
      </c>
      <c r="F36" s="21" t="s">
        <v>194</v>
      </c>
      <c r="G36" s="22" t="s">
        <v>268</v>
      </c>
      <c r="H36" s="18" t="s">
        <v>324</v>
      </c>
      <c r="I36" s="23" t="s">
        <v>258</v>
      </c>
      <c r="J36" s="24"/>
      <c r="K36" s="24"/>
      <c r="L36" s="24"/>
      <c r="M36" s="24"/>
    </row>
    <row r="37" s="2" customFormat="1" ht="50" customHeight="1" spans="1:13">
      <c r="A37" s="37" t="s">
        <v>378</v>
      </c>
      <c r="B37" s="37"/>
      <c r="C37" s="37"/>
      <c r="D37" s="38"/>
      <c r="E37" s="37"/>
      <c r="F37" s="37"/>
      <c r="G37" s="37"/>
      <c r="H37" s="37"/>
      <c r="I37" s="37"/>
      <c r="J37" s="37"/>
      <c r="K37" s="37"/>
      <c r="L37" s="39"/>
      <c r="M37" s="37"/>
    </row>
    <row r="38" s="2" customFormat="1" ht="30" customHeight="1" spans="1:13">
      <c r="A38" s="40" t="s">
        <v>379</v>
      </c>
      <c r="B38" s="40"/>
      <c r="C38" s="40"/>
      <c r="D38" s="41"/>
      <c r="E38" s="40"/>
      <c r="F38" s="40"/>
      <c r="G38" s="40"/>
      <c r="H38" s="40"/>
      <c r="I38" s="40"/>
      <c r="J38" s="40"/>
      <c r="K38" s="40"/>
      <c r="L38" s="42"/>
      <c r="M38" s="40"/>
    </row>
    <row r="39" s="1" customFormat="1" ht="36" customHeight="1" spans="1:13">
      <c r="A39" s="43" t="s">
        <v>2</v>
      </c>
      <c r="B39" s="43" t="s">
        <v>3</v>
      </c>
      <c r="C39" s="43" t="s">
        <v>4</v>
      </c>
      <c r="D39" s="44" t="s">
        <v>5</v>
      </c>
      <c r="E39" s="45" t="s">
        <v>6</v>
      </c>
      <c r="F39" s="46" t="s">
        <v>7</v>
      </c>
      <c r="G39" s="47" t="s">
        <v>8</v>
      </c>
      <c r="H39" s="48" t="s">
        <v>9</v>
      </c>
      <c r="I39" s="43" t="s">
        <v>264</v>
      </c>
      <c r="J39" s="49" t="s">
        <v>239</v>
      </c>
      <c r="K39" s="50" t="s">
        <v>12</v>
      </c>
      <c r="L39" s="45" t="s">
        <v>13</v>
      </c>
      <c r="M39" s="51" t="s">
        <v>14</v>
      </c>
    </row>
    <row r="40" s="2" customFormat="1" ht="26" customHeight="1" spans="1:13">
      <c r="A40" s="52" t="s">
        <v>15</v>
      </c>
      <c r="B40" s="18" t="s">
        <v>380</v>
      </c>
      <c r="C40" s="18" t="s">
        <v>381</v>
      </c>
      <c r="D40" s="19" t="s">
        <v>382</v>
      </c>
      <c r="E40" s="20" t="s">
        <v>19</v>
      </c>
      <c r="F40" s="21" t="s">
        <v>194</v>
      </c>
      <c r="G40" s="22" t="s">
        <v>268</v>
      </c>
      <c r="H40" s="18" t="s">
        <v>358</v>
      </c>
      <c r="I40" s="23" t="s">
        <v>23</v>
      </c>
      <c r="J40" s="24" t="s">
        <v>383</v>
      </c>
      <c r="K40" s="24" t="s">
        <v>384</v>
      </c>
      <c r="L40" s="24" t="s">
        <v>385</v>
      </c>
      <c r="M40" s="24" t="s">
        <v>27</v>
      </c>
    </row>
    <row r="41" s="2" customFormat="1" ht="35" customHeight="1" spans="1:13">
      <c r="A41" s="52" t="s">
        <v>28</v>
      </c>
      <c r="B41" s="18" t="s">
        <v>386</v>
      </c>
      <c r="C41" s="18" t="s">
        <v>387</v>
      </c>
      <c r="D41" s="19" t="s">
        <v>388</v>
      </c>
      <c r="E41" s="20" t="s">
        <v>19</v>
      </c>
      <c r="F41" s="21" t="s">
        <v>194</v>
      </c>
      <c r="G41" s="22" t="s">
        <v>268</v>
      </c>
      <c r="H41" s="18" t="s">
        <v>354</v>
      </c>
      <c r="I41" s="23" t="s">
        <v>23</v>
      </c>
      <c r="J41" s="24"/>
      <c r="K41" s="24"/>
      <c r="L41" s="24"/>
      <c r="M41" s="24"/>
    </row>
    <row r="42" s="2" customFormat="1" ht="34" customHeight="1" spans="1:13">
      <c r="A42" s="52" t="s">
        <v>33</v>
      </c>
      <c r="B42" s="18" t="s">
        <v>389</v>
      </c>
      <c r="C42" s="18" t="s">
        <v>390</v>
      </c>
      <c r="D42" s="19" t="s">
        <v>391</v>
      </c>
      <c r="E42" s="20" t="s">
        <v>19</v>
      </c>
      <c r="F42" s="21" t="s">
        <v>392</v>
      </c>
      <c r="G42" s="18" t="s">
        <v>393</v>
      </c>
      <c r="H42" s="18" t="s">
        <v>358</v>
      </c>
      <c r="I42" s="23" t="s">
        <v>23</v>
      </c>
      <c r="J42" s="24"/>
      <c r="K42" s="24"/>
      <c r="L42" s="24"/>
      <c r="M42" s="24"/>
    </row>
    <row r="43" s="2" customFormat="1" ht="26" customHeight="1" spans="1:13">
      <c r="A43" s="52" t="s">
        <v>38</v>
      </c>
      <c r="B43" s="18" t="s">
        <v>394</v>
      </c>
      <c r="C43" s="18" t="s">
        <v>395</v>
      </c>
      <c r="D43" s="19" t="s">
        <v>396</v>
      </c>
      <c r="E43" s="20" t="s">
        <v>19</v>
      </c>
      <c r="F43" s="21" t="s">
        <v>392</v>
      </c>
      <c r="G43" s="18" t="s">
        <v>393</v>
      </c>
      <c r="H43" s="18" t="s">
        <v>317</v>
      </c>
      <c r="I43" s="23" t="s">
        <v>23</v>
      </c>
      <c r="J43" s="24"/>
      <c r="K43" s="24"/>
      <c r="L43" s="24"/>
      <c r="M43" s="24"/>
    </row>
    <row r="44" s="2" customFormat="1" ht="26" customHeight="1" spans="1:13">
      <c r="A44" s="52" t="s">
        <v>43</v>
      </c>
      <c r="B44" s="18" t="s">
        <v>397</v>
      </c>
      <c r="C44" s="18" t="s">
        <v>398</v>
      </c>
      <c r="D44" s="19" t="s">
        <v>399</v>
      </c>
      <c r="E44" s="20" t="s">
        <v>19</v>
      </c>
      <c r="F44" s="21" t="s">
        <v>392</v>
      </c>
      <c r="G44" s="18" t="s">
        <v>393</v>
      </c>
      <c r="H44" s="18" t="s">
        <v>280</v>
      </c>
      <c r="I44" s="23" t="s">
        <v>23</v>
      </c>
      <c r="J44" s="24"/>
      <c r="K44" s="24"/>
      <c r="L44" s="24"/>
      <c r="M44" s="24"/>
    </row>
    <row r="45" s="2" customFormat="1" ht="45" customHeight="1" spans="1:13">
      <c r="A45" s="52" t="s">
        <v>48</v>
      </c>
      <c r="B45" s="18" t="s">
        <v>400</v>
      </c>
      <c r="C45" s="18" t="s">
        <v>401</v>
      </c>
      <c r="D45" s="19" t="s">
        <v>402</v>
      </c>
      <c r="E45" s="20" t="s">
        <v>19</v>
      </c>
      <c r="F45" s="21" t="s">
        <v>392</v>
      </c>
      <c r="G45" s="18" t="s">
        <v>393</v>
      </c>
      <c r="H45" s="18" t="s">
        <v>354</v>
      </c>
      <c r="I45" s="23" t="s">
        <v>23</v>
      </c>
      <c r="J45" s="24"/>
      <c r="K45" s="24"/>
      <c r="L45" s="24"/>
      <c r="M45" s="24"/>
    </row>
    <row r="46" s="2" customFormat="1" ht="26" customHeight="1" spans="1:13">
      <c r="A46" s="52" t="s">
        <v>53</v>
      </c>
      <c r="B46" s="18" t="s">
        <v>403</v>
      </c>
      <c r="C46" s="18" t="s">
        <v>404</v>
      </c>
      <c r="D46" s="19" t="s">
        <v>405</v>
      </c>
      <c r="E46" s="20" t="s">
        <v>19</v>
      </c>
      <c r="F46" s="21" t="s">
        <v>392</v>
      </c>
      <c r="G46" s="18" t="s">
        <v>393</v>
      </c>
      <c r="H46" s="18" t="s">
        <v>335</v>
      </c>
      <c r="I46" s="35" t="s">
        <v>23</v>
      </c>
      <c r="J46" s="24"/>
      <c r="K46" s="24"/>
      <c r="L46" s="24"/>
      <c r="M46" s="24"/>
    </row>
    <row r="47" s="2" customFormat="1" ht="26" customHeight="1" spans="1:13">
      <c r="A47" s="52" t="s">
        <v>57</v>
      </c>
      <c r="B47" s="18" t="s">
        <v>406</v>
      </c>
      <c r="C47" s="18" t="s">
        <v>407</v>
      </c>
      <c r="D47" s="19" t="s">
        <v>408</v>
      </c>
      <c r="E47" s="20" t="s">
        <v>19</v>
      </c>
      <c r="F47" s="21" t="s">
        <v>392</v>
      </c>
      <c r="G47" s="18" t="s">
        <v>393</v>
      </c>
      <c r="H47" s="18" t="s">
        <v>365</v>
      </c>
      <c r="I47" s="23" t="s">
        <v>23</v>
      </c>
      <c r="J47" s="24"/>
      <c r="K47" s="24"/>
      <c r="L47" s="24"/>
      <c r="M47" s="24"/>
    </row>
    <row r="48" s="2" customFormat="1" ht="26" customHeight="1" spans="1:13">
      <c r="A48" s="52" t="s">
        <v>62</v>
      </c>
      <c r="B48" s="18" t="s">
        <v>409</v>
      </c>
      <c r="C48" s="18" t="s">
        <v>410</v>
      </c>
      <c r="D48" s="19" t="s">
        <v>411</v>
      </c>
      <c r="E48" s="20" t="s">
        <v>19</v>
      </c>
      <c r="F48" s="21" t="s">
        <v>392</v>
      </c>
      <c r="G48" s="18" t="s">
        <v>393</v>
      </c>
      <c r="H48" s="18" t="s">
        <v>335</v>
      </c>
      <c r="I48" s="23" t="s">
        <v>23</v>
      </c>
      <c r="J48" s="24"/>
      <c r="K48" s="24"/>
      <c r="L48" s="24"/>
      <c r="M48" s="24"/>
    </row>
    <row r="49" s="2" customFormat="1" ht="38" customHeight="1" spans="1:13">
      <c r="A49" s="52" t="s">
        <v>67</v>
      </c>
      <c r="B49" s="18" t="s">
        <v>412</v>
      </c>
      <c r="C49" s="18" t="s">
        <v>413</v>
      </c>
      <c r="D49" s="19" t="s">
        <v>414</v>
      </c>
      <c r="E49" s="20" t="s">
        <v>19</v>
      </c>
      <c r="F49" s="21" t="s">
        <v>392</v>
      </c>
      <c r="G49" s="18" t="s">
        <v>393</v>
      </c>
      <c r="H49" s="18" t="s">
        <v>354</v>
      </c>
      <c r="I49" s="23" t="s">
        <v>23</v>
      </c>
      <c r="J49" s="24"/>
      <c r="K49" s="24"/>
      <c r="L49" s="24"/>
      <c r="M49" s="24"/>
    </row>
    <row r="50" s="2" customFormat="1" ht="26" customHeight="1" spans="1:13">
      <c r="A50" s="52" t="s">
        <v>72</v>
      </c>
      <c r="B50" s="18" t="s">
        <v>415</v>
      </c>
      <c r="C50" s="18" t="s">
        <v>416</v>
      </c>
      <c r="D50" s="19" t="s">
        <v>417</v>
      </c>
      <c r="E50" s="20" t="s">
        <v>19</v>
      </c>
      <c r="F50" s="21" t="s">
        <v>392</v>
      </c>
      <c r="G50" s="18" t="s">
        <v>393</v>
      </c>
      <c r="H50" s="18" t="s">
        <v>328</v>
      </c>
      <c r="I50" s="35" t="s">
        <v>23</v>
      </c>
      <c r="J50" s="24"/>
      <c r="K50" s="24"/>
      <c r="L50" s="24"/>
      <c r="M50" s="24"/>
    </row>
    <row r="51" s="2" customFormat="1" ht="31" customHeight="1" spans="1:13">
      <c r="A51" s="52" t="s">
        <v>77</v>
      </c>
      <c r="B51" s="18" t="s">
        <v>418</v>
      </c>
      <c r="C51" s="18" t="s">
        <v>419</v>
      </c>
      <c r="D51" s="19" t="s">
        <v>420</v>
      </c>
      <c r="E51" s="20" t="s">
        <v>19</v>
      </c>
      <c r="F51" s="21" t="s">
        <v>392</v>
      </c>
      <c r="G51" s="18" t="s">
        <v>393</v>
      </c>
      <c r="H51" s="18" t="s">
        <v>365</v>
      </c>
      <c r="I51" s="35" t="s">
        <v>23</v>
      </c>
      <c r="J51" s="24"/>
      <c r="K51" s="24"/>
      <c r="L51" s="24"/>
      <c r="M51" s="24"/>
    </row>
    <row r="52" s="2" customFormat="1" ht="38" customHeight="1" spans="1:13">
      <c r="A52" s="52" t="s">
        <v>81</v>
      </c>
      <c r="B52" s="18" t="s">
        <v>421</v>
      </c>
      <c r="C52" s="18" t="s">
        <v>422</v>
      </c>
      <c r="D52" s="19" t="s">
        <v>423</v>
      </c>
      <c r="E52" s="20" t="s">
        <v>19</v>
      </c>
      <c r="F52" s="21" t="s">
        <v>392</v>
      </c>
      <c r="G52" s="18" t="s">
        <v>393</v>
      </c>
      <c r="H52" s="18" t="s">
        <v>324</v>
      </c>
      <c r="I52" s="35" t="s">
        <v>23</v>
      </c>
      <c r="J52" s="24"/>
      <c r="K52" s="24"/>
      <c r="L52" s="24"/>
      <c r="M52" s="24"/>
    </row>
    <row r="53" s="2" customFormat="1" ht="32" customHeight="1" spans="1:13">
      <c r="A53" s="52" t="s">
        <v>85</v>
      </c>
      <c r="B53" s="18" t="s">
        <v>424</v>
      </c>
      <c r="C53" s="18" t="s">
        <v>425</v>
      </c>
      <c r="D53" s="19" t="s">
        <v>426</v>
      </c>
      <c r="E53" s="20" t="s">
        <v>427</v>
      </c>
      <c r="F53" s="21" t="s">
        <v>392</v>
      </c>
      <c r="G53" s="36" t="s">
        <v>428</v>
      </c>
      <c r="H53" s="18" t="s">
        <v>94</v>
      </c>
      <c r="I53" s="35" t="s">
        <v>23</v>
      </c>
      <c r="J53" s="24"/>
      <c r="K53" s="24"/>
      <c r="L53" s="24"/>
      <c r="M53" s="24"/>
    </row>
    <row r="54" s="2" customFormat="1" ht="26" customHeight="1" spans="1:13">
      <c r="A54" s="52" t="s">
        <v>90</v>
      </c>
      <c r="B54" s="18" t="s">
        <v>429</v>
      </c>
      <c r="C54" s="18" t="s">
        <v>430</v>
      </c>
      <c r="D54" s="19" t="s">
        <v>431</v>
      </c>
      <c r="E54" s="20" t="s">
        <v>19</v>
      </c>
      <c r="F54" s="21" t="s">
        <v>392</v>
      </c>
      <c r="G54" s="18" t="s">
        <v>393</v>
      </c>
      <c r="H54" s="18" t="s">
        <v>269</v>
      </c>
      <c r="I54" s="35" t="s">
        <v>23</v>
      </c>
      <c r="J54" s="24"/>
      <c r="K54" s="24"/>
      <c r="L54" s="24"/>
      <c r="M54" s="24"/>
    </row>
    <row r="55" s="2" customFormat="1" ht="26" customHeight="1" spans="1:13">
      <c r="A55" s="52" t="s">
        <v>95</v>
      </c>
      <c r="B55" s="18" t="s">
        <v>432</v>
      </c>
      <c r="C55" s="18" t="s">
        <v>433</v>
      </c>
      <c r="D55" s="19" t="s">
        <v>434</v>
      </c>
      <c r="E55" s="20" t="s">
        <v>427</v>
      </c>
      <c r="F55" s="21" t="s">
        <v>392</v>
      </c>
      <c r="G55" s="36" t="s">
        <v>428</v>
      </c>
      <c r="H55" s="18" t="s">
        <v>324</v>
      </c>
      <c r="I55" s="35" t="s">
        <v>23</v>
      </c>
      <c r="J55" s="24"/>
      <c r="K55" s="24"/>
      <c r="L55" s="24"/>
      <c r="M55" s="24"/>
    </row>
    <row r="56" s="2" customFormat="1" ht="30" customHeight="1" spans="1:13">
      <c r="A56" s="52" t="s">
        <v>100</v>
      </c>
      <c r="B56" s="18" t="s">
        <v>435</v>
      </c>
      <c r="C56" s="18" t="s">
        <v>436</v>
      </c>
      <c r="D56" s="19" t="s">
        <v>437</v>
      </c>
      <c r="E56" s="20" t="s">
        <v>19</v>
      </c>
      <c r="F56" s="21" t="s">
        <v>392</v>
      </c>
      <c r="G56" s="18" t="s">
        <v>393</v>
      </c>
      <c r="H56" s="18" t="s">
        <v>324</v>
      </c>
      <c r="I56" s="35" t="s">
        <v>23</v>
      </c>
      <c r="J56" s="24"/>
      <c r="K56" s="24"/>
      <c r="L56" s="24"/>
      <c r="M56" s="24"/>
    </row>
    <row r="57" ht="50" customHeight="1" spans="1:13">
      <c r="A57" s="53" t="s">
        <v>438</v>
      </c>
      <c r="B57" s="53"/>
      <c r="C57" s="53"/>
      <c r="D57" s="54"/>
      <c r="E57" s="53"/>
      <c r="F57" s="53"/>
      <c r="G57" s="53"/>
      <c r="H57" s="53"/>
      <c r="I57" s="53"/>
      <c r="J57" s="53"/>
      <c r="K57" s="53"/>
      <c r="L57" s="55"/>
      <c r="M57" s="53"/>
    </row>
    <row r="58" ht="27" customHeight="1" spans="1:13">
      <c r="A58" s="56" t="s">
        <v>439</v>
      </c>
      <c r="B58" s="56"/>
      <c r="C58" s="56"/>
      <c r="D58" s="57"/>
      <c r="E58" s="56"/>
      <c r="F58" s="56"/>
      <c r="G58" s="56"/>
      <c r="H58" s="56"/>
      <c r="I58" s="56"/>
      <c r="J58" s="56"/>
      <c r="K58" s="56"/>
      <c r="L58" s="58"/>
      <c r="M58" s="59"/>
    </row>
    <row r="59" s="1" customFormat="1" ht="38" customHeight="1" spans="1:13">
      <c r="A59" s="43" t="s">
        <v>2</v>
      </c>
      <c r="B59" s="43" t="s">
        <v>3</v>
      </c>
      <c r="C59" s="43" t="s">
        <v>4</v>
      </c>
      <c r="D59" s="44" t="s">
        <v>5</v>
      </c>
      <c r="E59" s="45" t="s">
        <v>6</v>
      </c>
      <c r="F59" s="46" t="s">
        <v>7</v>
      </c>
      <c r="G59" s="47" t="s">
        <v>8</v>
      </c>
      <c r="H59" s="48" t="s">
        <v>9</v>
      </c>
      <c r="I59" s="43" t="s">
        <v>264</v>
      </c>
      <c r="J59" s="49" t="s">
        <v>239</v>
      </c>
      <c r="K59" s="50" t="s">
        <v>12</v>
      </c>
      <c r="L59" s="45" t="s">
        <v>13</v>
      </c>
      <c r="M59" s="51" t="s">
        <v>14</v>
      </c>
    </row>
    <row r="60" s="3" customFormat="1" ht="31" customHeight="1" spans="1:13">
      <c r="A60" s="35">
        <v>1</v>
      </c>
      <c r="B60" s="18" t="s">
        <v>440</v>
      </c>
      <c r="C60" s="18" t="s">
        <v>441</v>
      </c>
      <c r="D60" s="19" t="s">
        <v>442</v>
      </c>
      <c r="E60" s="20" t="s">
        <v>19</v>
      </c>
      <c r="F60" s="21" t="s">
        <v>392</v>
      </c>
      <c r="G60" s="18" t="s">
        <v>393</v>
      </c>
      <c r="H60" s="18" t="s">
        <v>276</v>
      </c>
      <c r="I60" s="35" t="s">
        <v>23</v>
      </c>
      <c r="J60" s="24" t="s">
        <v>443</v>
      </c>
      <c r="K60" s="24" t="s">
        <v>444</v>
      </c>
      <c r="L60" s="24" t="s">
        <v>445</v>
      </c>
      <c r="M60" s="24" t="s">
        <v>27</v>
      </c>
    </row>
    <row r="61" ht="31" customHeight="1" spans="1:13">
      <c r="A61" s="35">
        <v>2</v>
      </c>
      <c r="B61" s="18" t="s">
        <v>446</v>
      </c>
      <c r="C61" s="18" t="s">
        <v>447</v>
      </c>
      <c r="D61" s="19" t="s">
        <v>448</v>
      </c>
      <c r="E61" s="20" t="s">
        <v>19</v>
      </c>
      <c r="F61" s="21" t="s">
        <v>392</v>
      </c>
      <c r="G61" s="18" t="s">
        <v>393</v>
      </c>
      <c r="H61" s="18" t="s">
        <v>308</v>
      </c>
      <c r="I61" s="35" t="s">
        <v>23</v>
      </c>
      <c r="J61" s="24"/>
      <c r="K61" s="24"/>
      <c r="L61" s="24"/>
      <c r="M61" s="24"/>
    </row>
    <row r="62" ht="31" customHeight="1" spans="1:13">
      <c r="A62" s="35">
        <v>3</v>
      </c>
      <c r="B62" s="18" t="s">
        <v>449</v>
      </c>
      <c r="C62" s="18" t="s">
        <v>450</v>
      </c>
      <c r="D62" s="19" t="s">
        <v>451</v>
      </c>
      <c r="E62" s="20" t="s">
        <v>19</v>
      </c>
      <c r="F62" s="21" t="s">
        <v>392</v>
      </c>
      <c r="G62" s="18" t="s">
        <v>393</v>
      </c>
      <c r="H62" s="18" t="s">
        <v>276</v>
      </c>
      <c r="I62" s="35" t="s">
        <v>23</v>
      </c>
      <c r="J62" s="24"/>
      <c r="K62" s="24"/>
      <c r="L62" s="24"/>
      <c r="M62" s="24"/>
    </row>
    <row r="63" ht="31" customHeight="1" spans="1:13">
      <c r="A63" s="35">
        <v>4</v>
      </c>
      <c r="B63" s="18" t="s">
        <v>452</v>
      </c>
      <c r="C63" s="18" t="s">
        <v>453</v>
      </c>
      <c r="D63" s="19" t="s">
        <v>454</v>
      </c>
      <c r="E63" s="20" t="s">
        <v>19</v>
      </c>
      <c r="F63" s="21" t="s">
        <v>392</v>
      </c>
      <c r="G63" s="18" t="s">
        <v>393</v>
      </c>
      <c r="H63" s="18" t="s">
        <v>297</v>
      </c>
      <c r="I63" s="35" t="s">
        <v>23</v>
      </c>
      <c r="J63" s="24"/>
      <c r="K63" s="24"/>
      <c r="L63" s="24"/>
      <c r="M63" s="24"/>
    </row>
    <row r="64" ht="31" customHeight="1" spans="1:13">
      <c r="A64" s="35">
        <v>5</v>
      </c>
      <c r="B64" s="18" t="s">
        <v>455</v>
      </c>
      <c r="C64" s="18" t="s">
        <v>456</v>
      </c>
      <c r="D64" s="19" t="s">
        <v>457</v>
      </c>
      <c r="E64" s="20" t="s">
        <v>19</v>
      </c>
      <c r="F64" s="21" t="s">
        <v>392</v>
      </c>
      <c r="G64" s="18" t="s">
        <v>393</v>
      </c>
      <c r="H64" s="18" t="s">
        <v>284</v>
      </c>
      <c r="I64" s="35" t="s">
        <v>23</v>
      </c>
      <c r="J64" s="24"/>
      <c r="K64" s="24"/>
      <c r="L64" s="24"/>
      <c r="M64" s="24"/>
    </row>
    <row r="65" ht="31" customHeight="1" spans="1:13">
      <c r="A65" s="35">
        <v>6</v>
      </c>
      <c r="B65" s="18" t="s">
        <v>458</v>
      </c>
      <c r="C65" s="18" t="s">
        <v>459</v>
      </c>
      <c r="D65" s="19" t="s">
        <v>460</v>
      </c>
      <c r="E65" s="20" t="s">
        <v>19</v>
      </c>
      <c r="F65" s="21" t="s">
        <v>392</v>
      </c>
      <c r="G65" s="18" t="s">
        <v>393</v>
      </c>
      <c r="H65" s="18" t="s">
        <v>461</v>
      </c>
      <c r="I65" s="35" t="s">
        <v>23</v>
      </c>
      <c r="J65" s="24"/>
      <c r="K65" s="24"/>
      <c r="L65" s="24"/>
      <c r="M65" s="24"/>
    </row>
    <row r="66" ht="31" customHeight="1" spans="1:13">
      <c r="A66" s="35">
        <v>7</v>
      </c>
      <c r="B66" s="18" t="s">
        <v>462</v>
      </c>
      <c r="C66" s="18" t="s">
        <v>463</v>
      </c>
      <c r="D66" s="19" t="s">
        <v>464</v>
      </c>
      <c r="E66" s="20" t="s">
        <v>19</v>
      </c>
      <c r="F66" s="21" t="s">
        <v>392</v>
      </c>
      <c r="G66" s="18" t="s">
        <v>393</v>
      </c>
      <c r="H66" s="18" t="s">
        <v>276</v>
      </c>
      <c r="I66" s="35" t="s">
        <v>23</v>
      </c>
      <c r="J66" s="24"/>
      <c r="K66" s="24"/>
      <c r="L66" s="24"/>
      <c r="M66" s="24"/>
    </row>
    <row r="67" s="3" customFormat="1" ht="31" customHeight="1" spans="1:13">
      <c r="A67" s="35">
        <v>8</v>
      </c>
      <c r="B67" s="18" t="s">
        <v>465</v>
      </c>
      <c r="C67" s="18" t="s">
        <v>466</v>
      </c>
      <c r="D67" s="19" t="s">
        <v>467</v>
      </c>
      <c r="E67" s="20" t="s">
        <v>19</v>
      </c>
      <c r="F67" s="21" t="s">
        <v>392</v>
      </c>
      <c r="G67" s="18" t="s">
        <v>393</v>
      </c>
      <c r="H67" s="18" t="s">
        <v>461</v>
      </c>
      <c r="I67" s="35" t="s">
        <v>23</v>
      </c>
      <c r="J67" s="24"/>
      <c r="K67" s="24"/>
      <c r="L67" s="24"/>
      <c r="M67" s="24"/>
    </row>
    <row r="68" s="3" customFormat="1" ht="31" customHeight="1" spans="1:13">
      <c r="A68" s="35">
        <v>9</v>
      </c>
      <c r="B68" s="18" t="s">
        <v>468</v>
      </c>
      <c r="C68" s="18" t="s">
        <v>469</v>
      </c>
      <c r="D68" s="19" t="s">
        <v>470</v>
      </c>
      <c r="E68" s="20" t="s">
        <v>19</v>
      </c>
      <c r="F68" s="21" t="s">
        <v>392</v>
      </c>
      <c r="G68" s="18" t="s">
        <v>393</v>
      </c>
      <c r="H68" s="18" t="s">
        <v>328</v>
      </c>
      <c r="I68" s="35" t="s">
        <v>23</v>
      </c>
      <c r="J68" s="24"/>
      <c r="K68" s="24"/>
      <c r="L68" s="24"/>
      <c r="M68" s="24"/>
    </row>
    <row r="69" s="3" customFormat="1" ht="31" customHeight="1" spans="1:13">
      <c r="A69" s="35">
        <v>10</v>
      </c>
      <c r="B69" s="18" t="s">
        <v>471</v>
      </c>
      <c r="C69" s="18" t="s">
        <v>472</v>
      </c>
      <c r="D69" s="19" t="s">
        <v>473</v>
      </c>
      <c r="E69" s="20" t="s">
        <v>19</v>
      </c>
      <c r="F69" s="21" t="s">
        <v>392</v>
      </c>
      <c r="G69" s="18" t="s">
        <v>393</v>
      </c>
      <c r="H69" s="18" t="s">
        <v>284</v>
      </c>
      <c r="I69" s="35" t="s">
        <v>23</v>
      </c>
      <c r="J69" s="24"/>
      <c r="K69" s="24"/>
      <c r="L69" s="24"/>
      <c r="M69" s="24"/>
    </row>
    <row r="70" s="3" customFormat="1" ht="31" customHeight="1" spans="1:13">
      <c r="A70" s="35">
        <v>11</v>
      </c>
      <c r="B70" s="18" t="s">
        <v>474</v>
      </c>
      <c r="C70" s="18" t="s">
        <v>475</v>
      </c>
      <c r="D70" s="19" t="s">
        <v>476</v>
      </c>
      <c r="E70" s="20" t="s">
        <v>19</v>
      </c>
      <c r="F70" s="21" t="s">
        <v>392</v>
      </c>
      <c r="G70" s="18" t="s">
        <v>393</v>
      </c>
      <c r="H70" s="18" t="s">
        <v>297</v>
      </c>
      <c r="I70" s="35" t="s">
        <v>23</v>
      </c>
      <c r="J70" s="24"/>
      <c r="K70" s="24"/>
      <c r="L70" s="24"/>
      <c r="M70" s="24"/>
    </row>
    <row r="71" s="3" customFormat="1" ht="31" customHeight="1" spans="1:13">
      <c r="A71" s="35">
        <v>12</v>
      </c>
      <c r="B71" s="18" t="s">
        <v>477</v>
      </c>
      <c r="C71" s="18" t="s">
        <v>478</v>
      </c>
      <c r="D71" s="19" t="s">
        <v>479</v>
      </c>
      <c r="E71" s="20" t="s">
        <v>19</v>
      </c>
      <c r="F71" s="21" t="s">
        <v>392</v>
      </c>
      <c r="G71" s="18" t="s">
        <v>393</v>
      </c>
      <c r="H71" s="18" t="s">
        <v>480</v>
      </c>
      <c r="I71" s="35" t="s">
        <v>23</v>
      </c>
      <c r="J71" s="24"/>
      <c r="K71" s="24"/>
      <c r="L71" s="24"/>
      <c r="M71" s="24"/>
    </row>
    <row r="72" s="3" customFormat="1" ht="31" customHeight="1" spans="1:13">
      <c r="A72" s="35">
        <v>13</v>
      </c>
      <c r="B72" s="18" t="s">
        <v>481</v>
      </c>
      <c r="C72" s="18" t="s">
        <v>482</v>
      </c>
      <c r="D72" s="19" t="s">
        <v>483</v>
      </c>
      <c r="E72" s="20" t="s">
        <v>19</v>
      </c>
      <c r="F72" s="21" t="s">
        <v>392</v>
      </c>
      <c r="G72" s="18" t="s">
        <v>393</v>
      </c>
      <c r="H72" s="18" t="s">
        <v>269</v>
      </c>
      <c r="I72" s="35" t="s">
        <v>23</v>
      </c>
      <c r="J72" s="24"/>
      <c r="K72" s="24"/>
      <c r="L72" s="24"/>
      <c r="M72" s="24"/>
    </row>
    <row r="73" s="3" customFormat="1" ht="31" customHeight="1" spans="1:13">
      <c r="A73" s="35">
        <v>14</v>
      </c>
      <c r="B73" s="18" t="s">
        <v>484</v>
      </c>
      <c r="C73" s="18" t="s">
        <v>485</v>
      </c>
      <c r="D73" s="19" t="s">
        <v>486</v>
      </c>
      <c r="E73" s="20" t="s">
        <v>19</v>
      </c>
      <c r="F73" s="21" t="s">
        <v>392</v>
      </c>
      <c r="G73" s="18" t="s">
        <v>393</v>
      </c>
      <c r="H73" s="18" t="s">
        <v>304</v>
      </c>
      <c r="I73" s="35" t="s">
        <v>23</v>
      </c>
      <c r="J73" s="24"/>
      <c r="K73" s="24"/>
      <c r="L73" s="24"/>
      <c r="M73" s="24"/>
    </row>
    <row r="74" s="3" customFormat="1" ht="31" customHeight="1" spans="1:13">
      <c r="A74" s="35">
        <v>15</v>
      </c>
      <c r="B74" s="18" t="s">
        <v>487</v>
      </c>
      <c r="C74" s="18" t="s">
        <v>488</v>
      </c>
      <c r="D74" s="19" t="s">
        <v>489</v>
      </c>
      <c r="E74" s="20" t="s">
        <v>19</v>
      </c>
      <c r="F74" s="21" t="s">
        <v>392</v>
      </c>
      <c r="G74" s="18" t="s">
        <v>393</v>
      </c>
      <c r="H74" s="18" t="s">
        <v>317</v>
      </c>
      <c r="I74" s="35" t="s">
        <v>23</v>
      </c>
      <c r="J74" s="24"/>
      <c r="K74" s="24"/>
      <c r="L74" s="24"/>
      <c r="M74" s="24"/>
    </row>
    <row r="75" s="3" customFormat="1" ht="31" customHeight="1" spans="1:13">
      <c r="A75" s="35">
        <v>16</v>
      </c>
      <c r="B75" s="18" t="s">
        <v>490</v>
      </c>
      <c r="C75" s="18" t="s">
        <v>491</v>
      </c>
      <c r="D75" s="19" t="s">
        <v>492</v>
      </c>
      <c r="E75" s="20" t="s">
        <v>427</v>
      </c>
      <c r="F75" s="21" t="s">
        <v>392</v>
      </c>
      <c r="G75" s="36" t="s">
        <v>428</v>
      </c>
      <c r="H75" s="18" t="s">
        <v>304</v>
      </c>
      <c r="I75" s="35" t="s">
        <v>23</v>
      </c>
      <c r="J75" s="24"/>
      <c r="K75" s="24"/>
      <c r="L75" s="24"/>
      <c r="M75" s="24"/>
    </row>
    <row r="76" s="3" customFormat="1" ht="31" customHeight="1" spans="1:13">
      <c r="A76" s="35">
        <v>17</v>
      </c>
      <c r="B76" s="18" t="s">
        <v>493</v>
      </c>
      <c r="C76" s="18" t="s">
        <v>494</v>
      </c>
      <c r="D76" s="19" t="s">
        <v>495</v>
      </c>
      <c r="E76" s="36" t="s">
        <v>19</v>
      </c>
      <c r="F76" s="21" t="s">
        <v>392</v>
      </c>
      <c r="G76" s="18" t="s">
        <v>393</v>
      </c>
      <c r="H76" s="18" t="s">
        <v>358</v>
      </c>
      <c r="I76" s="35" t="s">
        <v>23</v>
      </c>
      <c r="J76" s="24"/>
      <c r="K76" s="24"/>
      <c r="L76" s="24"/>
      <c r="M76" s="24"/>
    </row>
    <row r="77" spans="1:13">
      <c r="A77" s="60"/>
      <c r="J77" s="61"/>
    </row>
    <row r="78" spans="1:13">
      <c r="A78" s="60"/>
      <c r="I78" s="61"/>
      <c r="J78" s="61"/>
    </row>
    <row r="79" spans="1:13">
      <c r="A79" s="60"/>
      <c r="B79" s="62"/>
      <c r="C79" s="61"/>
      <c r="E79" s="61"/>
      <c r="F79" s="60"/>
      <c r="G79" s="62"/>
      <c r="H79" s="60"/>
      <c r="I79" s="61"/>
      <c r="J79" s="61"/>
    </row>
    <row r="80" spans="1:13">
      <c r="A80" s="60"/>
      <c r="B80" s="62"/>
      <c r="C80" s="61"/>
      <c r="E80" s="61"/>
      <c r="F80" s="60"/>
      <c r="G80" s="62"/>
      <c r="H80" s="60"/>
      <c r="I80" s="61"/>
      <c r="J80" s="61"/>
    </row>
    <row r="81" spans="1:13">
      <c r="A81" s="60"/>
      <c r="B81" s="62"/>
      <c r="C81" s="61"/>
      <c r="E81" s="61"/>
      <c r="F81" s="60"/>
      <c r="G81" s="62"/>
      <c r="H81" s="60"/>
      <c r="I81" s="61"/>
      <c r="J81" s="61"/>
    </row>
    <row r="82" spans="1:13">
      <c r="A82" s="60"/>
      <c r="B82" s="62"/>
      <c r="C82" s="61"/>
      <c r="E82" s="61"/>
      <c r="F82" s="60"/>
      <c r="G82" s="62"/>
      <c r="H82" s="60"/>
      <c r="I82" s="61"/>
      <c r="J82" s="61"/>
    </row>
    <row r="83" spans="1:13">
      <c r="A83" s="60"/>
      <c r="B83" s="62"/>
      <c r="C83" s="61"/>
      <c r="E83" s="61"/>
      <c r="F83" s="60"/>
      <c r="G83" s="62"/>
      <c r="H83" s="60"/>
      <c r="I83" s="61"/>
      <c r="J83" s="61"/>
    </row>
    <row r="84" s="4" customFormat="1" spans="1:13">
      <c r="A84" s="60"/>
      <c r="B84" s="62"/>
      <c r="C84" s="61"/>
      <c r="D84" s="5"/>
      <c r="E84" s="61"/>
      <c r="F84" s="60"/>
      <c r="G84" s="62"/>
      <c r="H84" s="60"/>
      <c r="I84" s="61"/>
      <c r="J84" s="61"/>
      <c r="L84" s="6"/>
      <c r="M84" s="3"/>
    </row>
    <row r="85" s="4" customFormat="1" spans="1:13">
      <c r="A85" s="60"/>
      <c r="B85" s="62"/>
      <c r="C85" s="61"/>
      <c r="D85" s="5"/>
      <c r="E85" s="61"/>
      <c r="F85" s="60"/>
      <c r="G85" s="62"/>
      <c r="H85" s="60"/>
      <c r="I85" s="61"/>
      <c r="J85" s="61"/>
      <c r="L85" s="6"/>
      <c r="M85" s="3"/>
    </row>
    <row r="86" s="4" customFormat="1" spans="1:13">
      <c r="A86" s="60"/>
      <c r="B86" s="62"/>
      <c r="C86" s="61"/>
      <c r="D86" s="5"/>
      <c r="E86" s="61"/>
      <c r="F86" s="60"/>
      <c r="G86" s="62"/>
      <c r="H86" s="60"/>
      <c r="I86" s="61"/>
      <c r="J86" s="61"/>
      <c r="L86" s="6"/>
      <c r="M86" s="3"/>
    </row>
    <row r="87" s="4" customFormat="1" spans="1:13">
      <c r="A87" s="60"/>
      <c r="B87" s="62"/>
      <c r="C87" s="61"/>
      <c r="D87" s="5"/>
      <c r="E87" s="61"/>
      <c r="F87" s="60"/>
      <c r="G87" s="62"/>
      <c r="H87" s="60"/>
      <c r="I87" s="61"/>
      <c r="J87" s="61"/>
      <c r="L87" s="6"/>
      <c r="M87" s="3"/>
    </row>
    <row r="88" s="4" customFormat="1" spans="1:13">
      <c r="A88" s="60"/>
      <c r="B88" s="62"/>
      <c r="C88" s="61"/>
      <c r="D88" s="5"/>
      <c r="E88" s="61"/>
      <c r="F88" s="60"/>
      <c r="G88" s="62"/>
      <c r="H88" s="60"/>
      <c r="I88" s="61"/>
      <c r="J88" s="61"/>
      <c r="L88" s="6"/>
      <c r="M88" s="3"/>
    </row>
    <row r="89" s="4" customFormat="1" spans="1:13">
      <c r="A89" s="60"/>
      <c r="B89" s="62"/>
      <c r="C89" s="61"/>
      <c r="D89" s="5"/>
      <c r="E89" s="61"/>
      <c r="F89" s="60"/>
      <c r="G89" s="62"/>
      <c r="H89" s="60"/>
      <c r="I89" s="61"/>
      <c r="J89" s="61"/>
      <c r="L89" s="6"/>
      <c r="M89" s="3"/>
    </row>
    <row r="90" s="4" customFormat="1" spans="1:13">
      <c r="A90" s="60"/>
      <c r="B90" s="62"/>
      <c r="C90" s="61"/>
      <c r="D90" s="5"/>
      <c r="E90" s="61"/>
      <c r="F90" s="60"/>
      <c r="G90" s="62"/>
      <c r="H90" s="60"/>
      <c r="I90" s="61"/>
      <c r="J90" s="61"/>
      <c r="L90" s="6"/>
      <c r="M90" s="3"/>
    </row>
    <row r="91" s="4" customFormat="1" spans="1:13">
      <c r="A91" s="60"/>
      <c r="B91" s="62"/>
      <c r="C91" s="61"/>
      <c r="D91" s="5"/>
      <c r="E91" s="61"/>
      <c r="F91" s="60"/>
      <c r="G91" s="62"/>
      <c r="H91" s="60"/>
      <c r="I91" s="61"/>
      <c r="J91" s="61"/>
      <c r="L91" s="6"/>
      <c r="M91" s="3"/>
    </row>
    <row r="92" s="4" customFormat="1" spans="1:13">
      <c r="A92" s="60"/>
      <c r="B92" s="62"/>
      <c r="C92" s="61"/>
      <c r="D92" s="5"/>
      <c r="E92" s="61"/>
      <c r="F92" s="60"/>
      <c r="G92" s="62"/>
      <c r="H92" s="60"/>
      <c r="I92" s="61"/>
      <c r="J92" s="61"/>
      <c r="L92" s="6"/>
      <c r="M92" s="3"/>
    </row>
    <row r="93" s="4" customFormat="1" spans="1:13">
      <c r="A93" s="60"/>
      <c r="B93" s="62"/>
      <c r="C93" s="61"/>
      <c r="D93" s="5"/>
      <c r="E93" s="61"/>
      <c r="F93" s="60"/>
      <c r="G93" s="62"/>
      <c r="H93" s="60"/>
      <c r="I93" s="61"/>
      <c r="J93" s="61"/>
      <c r="L93" s="6"/>
      <c r="M93" s="3"/>
    </row>
    <row r="94" s="4" customFormat="1" spans="1:13">
      <c r="A94" s="60"/>
      <c r="B94" s="62"/>
      <c r="C94" s="61"/>
      <c r="D94" s="5"/>
      <c r="E94" s="61"/>
      <c r="F94" s="60"/>
      <c r="G94" s="62"/>
      <c r="H94" s="60"/>
      <c r="I94" s="61"/>
      <c r="J94" s="61"/>
      <c r="L94" s="6"/>
      <c r="M94" s="3"/>
    </row>
    <row r="95" s="4" customFormat="1" spans="1:13">
      <c r="A95" s="60"/>
      <c r="B95" s="62"/>
      <c r="C95" s="61"/>
      <c r="D95" s="5"/>
      <c r="E95" s="61"/>
      <c r="F95" s="60"/>
      <c r="G95" s="62"/>
      <c r="H95" s="60"/>
      <c r="I95" s="61"/>
      <c r="J95" s="61"/>
      <c r="L95" s="6"/>
      <c r="M95" s="3"/>
    </row>
    <row r="96" s="4" customFormat="1" spans="1:13">
      <c r="A96" s="60"/>
      <c r="B96" s="62"/>
      <c r="C96" s="61"/>
      <c r="D96" s="5"/>
      <c r="E96" s="61"/>
      <c r="F96" s="60"/>
      <c r="G96" s="62"/>
      <c r="H96" s="60"/>
      <c r="I96" s="61"/>
      <c r="J96" s="61"/>
      <c r="L96" s="6"/>
      <c r="M96" s="3"/>
    </row>
    <row r="97" s="4" customFormat="1" spans="1:13">
      <c r="A97" s="60"/>
      <c r="B97" s="62"/>
      <c r="C97" s="61"/>
      <c r="D97" s="5"/>
      <c r="E97" s="61"/>
      <c r="F97" s="60"/>
      <c r="G97" s="62"/>
      <c r="H97" s="60"/>
      <c r="I97" s="61"/>
      <c r="J97" s="61"/>
      <c r="L97" s="6"/>
      <c r="M97" s="3"/>
    </row>
    <row r="98" s="4" customFormat="1" spans="1:13">
      <c r="A98" s="60"/>
      <c r="B98" s="62"/>
      <c r="C98" s="61"/>
      <c r="D98" s="5"/>
      <c r="E98" s="61"/>
      <c r="F98" s="60"/>
      <c r="G98" s="62"/>
      <c r="H98" s="60"/>
      <c r="I98" s="61"/>
      <c r="J98" s="61"/>
      <c r="L98" s="6"/>
      <c r="M98" s="3"/>
    </row>
    <row r="99" s="4" customFormat="1" spans="1:13">
      <c r="A99" s="60"/>
      <c r="B99" s="62"/>
      <c r="C99" s="61"/>
      <c r="D99" s="5"/>
      <c r="E99" s="61"/>
      <c r="F99" s="60"/>
      <c r="G99" s="62"/>
      <c r="H99" s="60"/>
      <c r="I99" s="61"/>
      <c r="J99" s="61"/>
      <c r="L99" s="6"/>
      <c r="M99" s="3"/>
    </row>
    <row r="100" s="4" customFormat="1" spans="1:13">
      <c r="A100" s="60"/>
      <c r="B100" s="62"/>
      <c r="C100" s="61"/>
      <c r="D100" s="5"/>
      <c r="E100" s="61"/>
      <c r="F100" s="60"/>
      <c r="G100" s="62"/>
      <c r="H100" s="60"/>
      <c r="I100" s="61"/>
      <c r="J100" s="61"/>
      <c r="L100" s="6"/>
      <c r="M100" s="3"/>
    </row>
    <row r="101" s="4" customFormat="1" spans="1:13">
      <c r="A101" s="60"/>
      <c r="B101" s="62"/>
      <c r="C101" s="61"/>
      <c r="D101" s="5"/>
      <c r="E101" s="61"/>
      <c r="F101" s="60"/>
      <c r="G101" s="62"/>
      <c r="H101" s="60"/>
      <c r="I101" s="61"/>
      <c r="J101" s="61"/>
      <c r="L101" s="6"/>
      <c r="M101" s="3"/>
    </row>
    <row r="102" s="4" customFormat="1" spans="1:13">
      <c r="A102" s="60"/>
      <c r="B102" s="62"/>
      <c r="C102" s="61"/>
      <c r="D102" s="5"/>
      <c r="E102" s="61"/>
      <c r="F102" s="60"/>
      <c r="G102" s="62"/>
      <c r="H102" s="60"/>
      <c r="I102" s="61"/>
      <c r="J102" s="61"/>
      <c r="L102" s="6"/>
      <c r="M102" s="3"/>
    </row>
    <row r="103" s="4" customFormat="1" spans="1:13">
      <c r="A103" s="60"/>
      <c r="B103" s="62"/>
      <c r="C103" s="61"/>
      <c r="D103" s="5"/>
      <c r="E103" s="61"/>
      <c r="F103" s="60"/>
      <c r="G103" s="62"/>
      <c r="H103" s="60"/>
      <c r="I103" s="61"/>
      <c r="J103" s="61"/>
      <c r="L103" s="6"/>
      <c r="M103" s="3"/>
    </row>
    <row r="104" s="4" customFormat="1" spans="1:13">
      <c r="A104" s="60"/>
      <c r="B104" s="62"/>
      <c r="C104" s="61"/>
      <c r="D104" s="5"/>
      <c r="E104" s="61"/>
      <c r="F104" s="60"/>
      <c r="G104" s="62"/>
      <c r="H104" s="60"/>
      <c r="I104" s="61"/>
      <c r="J104" s="61"/>
      <c r="L104" s="6"/>
      <c r="M104" s="3"/>
    </row>
    <row r="105" s="4" customFormat="1" spans="1:13">
      <c r="A105" s="60"/>
      <c r="B105" s="62"/>
      <c r="C105" s="61"/>
      <c r="D105" s="5"/>
      <c r="E105" s="61"/>
      <c r="F105" s="60"/>
      <c r="G105" s="62"/>
      <c r="H105" s="60"/>
      <c r="I105" s="61"/>
      <c r="J105" s="61"/>
      <c r="L105" s="6"/>
      <c r="M105" s="3"/>
    </row>
    <row r="106" s="4" customFormat="1" spans="1:13">
      <c r="A106" s="60"/>
      <c r="B106" s="62"/>
      <c r="C106" s="61"/>
      <c r="D106" s="5"/>
      <c r="E106" s="61"/>
      <c r="F106" s="60"/>
      <c r="G106" s="62"/>
      <c r="H106" s="60"/>
      <c r="I106" s="61"/>
      <c r="J106" s="61"/>
      <c r="L106" s="6"/>
      <c r="M106" s="3"/>
    </row>
    <row r="107" s="4" customFormat="1" spans="1:13">
      <c r="A107" s="60"/>
      <c r="B107" s="62"/>
      <c r="C107" s="61"/>
      <c r="D107" s="5"/>
      <c r="E107" s="61"/>
      <c r="F107" s="60"/>
      <c r="G107" s="62"/>
      <c r="H107" s="60"/>
      <c r="I107" s="61"/>
      <c r="J107" s="61"/>
      <c r="L107" s="6"/>
      <c r="M107" s="3"/>
    </row>
    <row r="108" s="4" customFormat="1" spans="1:13">
      <c r="A108" s="60"/>
      <c r="B108" s="62"/>
      <c r="C108" s="61"/>
      <c r="D108" s="5"/>
      <c r="E108" s="61"/>
      <c r="F108" s="60"/>
      <c r="G108" s="62"/>
      <c r="H108" s="60"/>
      <c r="I108" s="61"/>
      <c r="J108" s="61"/>
      <c r="L108" s="6"/>
      <c r="M108" s="3"/>
    </row>
    <row r="109" s="4" customFormat="1" spans="1:13">
      <c r="A109" s="60"/>
      <c r="B109" s="62"/>
      <c r="C109" s="61"/>
      <c r="D109" s="5"/>
      <c r="E109" s="61"/>
      <c r="F109" s="60"/>
      <c r="G109" s="62"/>
      <c r="H109" s="60"/>
      <c r="I109" s="61"/>
      <c r="J109" s="61"/>
      <c r="L109" s="6"/>
      <c r="M109" s="3"/>
    </row>
    <row r="110" s="4" customFormat="1" spans="1:13">
      <c r="A110" s="60"/>
      <c r="B110" s="62"/>
      <c r="C110" s="61"/>
      <c r="D110" s="5"/>
      <c r="E110" s="61"/>
      <c r="F110" s="60"/>
      <c r="G110" s="62"/>
      <c r="H110" s="60"/>
      <c r="I110" s="61"/>
      <c r="J110" s="61"/>
      <c r="L110" s="6"/>
      <c r="M110" s="3"/>
    </row>
    <row r="111" s="4" customFormat="1" spans="1:13">
      <c r="A111" s="60"/>
      <c r="B111" s="62"/>
      <c r="C111" s="61"/>
      <c r="D111" s="5"/>
      <c r="E111" s="61"/>
      <c r="F111" s="60"/>
      <c r="G111" s="62"/>
      <c r="H111" s="60"/>
      <c r="I111" s="61"/>
      <c r="J111" s="61"/>
      <c r="L111" s="6"/>
      <c r="M111" s="3"/>
    </row>
    <row r="112" s="4" customFormat="1" spans="1:13">
      <c r="A112" s="60"/>
      <c r="B112" s="62"/>
      <c r="C112" s="61"/>
      <c r="D112" s="5"/>
      <c r="E112" s="61"/>
      <c r="F112" s="60"/>
      <c r="G112" s="62"/>
      <c r="H112" s="60"/>
      <c r="I112" s="61"/>
      <c r="J112" s="61"/>
      <c r="L112" s="6"/>
      <c r="M112" s="3"/>
    </row>
    <row r="113" s="4" customFormat="1" spans="1:13">
      <c r="A113" s="60"/>
      <c r="B113" s="62"/>
      <c r="C113" s="61"/>
      <c r="D113" s="5"/>
      <c r="E113" s="61"/>
      <c r="F113" s="60"/>
      <c r="G113" s="62"/>
      <c r="H113" s="60"/>
      <c r="I113" s="61"/>
      <c r="J113" s="61"/>
      <c r="L113" s="6"/>
      <c r="M113" s="3"/>
    </row>
    <row r="114" s="4" customFormat="1" spans="1:13">
      <c r="A114" s="60"/>
      <c r="B114" s="62"/>
      <c r="C114" s="61"/>
      <c r="D114" s="5"/>
      <c r="E114" s="61"/>
      <c r="F114" s="60"/>
      <c r="G114" s="62"/>
      <c r="H114" s="60"/>
      <c r="I114" s="61"/>
      <c r="J114" s="61"/>
      <c r="L114" s="6"/>
      <c r="M114" s="3"/>
    </row>
    <row r="115" s="4" customFormat="1" spans="1:13">
      <c r="A115" s="60"/>
      <c r="B115" s="62"/>
      <c r="C115" s="61"/>
      <c r="D115" s="5"/>
      <c r="E115" s="61"/>
      <c r="F115" s="60"/>
      <c r="G115" s="62"/>
      <c r="H115" s="60"/>
      <c r="I115" s="61"/>
      <c r="J115" s="61"/>
      <c r="L115" s="6"/>
      <c r="M115" s="3"/>
    </row>
    <row r="116" s="4" customFormat="1" spans="1:13">
      <c r="A116" s="60"/>
      <c r="B116" s="62"/>
      <c r="C116" s="61"/>
      <c r="D116" s="5"/>
      <c r="E116" s="61"/>
      <c r="F116" s="60"/>
      <c r="G116" s="62"/>
      <c r="H116" s="60"/>
      <c r="I116" s="61"/>
      <c r="J116" s="61"/>
      <c r="L116" s="6"/>
      <c r="M116" s="3"/>
    </row>
    <row r="117" s="4" customFormat="1" spans="1:13">
      <c r="A117" s="1"/>
      <c r="C117" s="3"/>
      <c r="D117" s="5"/>
      <c r="E117" s="3"/>
      <c r="F117" s="1"/>
      <c r="H117" s="1"/>
      <c r="I117" s="3"/>
      <c r="J117" s="61"/>
      <c r="L117" s="6"/>
      <c r="M117" s="3"/>
    </row>
  </sheetData>
  <mergeCells count="24">
    <mergeCell ref="A1:M1"/>
    <mergeCell ref="A2:M2"/>
    <mergeCell ref="A16:M16"/>
    <mergeCell ref="A17:M17"/>
    <mergeCell ref="A37:M37"/>
    <mergeCell ref="A38:M38"/>
    <mergeCell ref="A57:M57"/>
    <mergeCell ref="A58:M58"/>
    <mergeCell ref="J4:J15"/>
    <mergeCell ref="J19:J36"/>
    <mergeCell ref="J40:J56"/>
    <mergeCell ref="J60:J76"/>
    <mergeCell ref="K4:K15"/>
    <mergeCell ref="K19:K36"/>
    <mergeCell ref="K40:K56"/>
    <mergeCell ref="K60:K76"/>
    <mergeCell ref="L4:L15"/>
    <mergeCell ref="L19:L36"/>
    <mergeCell ref="L40:L56"/>
    <mergeCell ref="L60:L76"/>
    <mergeCell ref="M4:M15"/>
    <mergeCell ref="M19:M36"/>
    <mergeCell ref="M40:M56"/>
    <mergeCell ref="M60:M76"/>
  </mergeCells>
  <conditionalFormatting sqref="C4:C15 C19:C36 C40:C41">
    <cfRule type="duplicateValues" dxfId="0" priority="2"/>
  </conditionalFormatting>
  <conditionalFormatting sqref="C42:C56 C60:C76">
    <cfRule type="duplicateValues" dxfId="0" priority="1"/>
  </conditionalFormatting>
  <printOptions horizontalCentered="1" verticalCentered="1"/>
  <pageMargins left="0.25" right="0.25" top="0.75" bottom="0.75"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计算机技术</vt:lpstr>
      <vt:lpstr>软件工程</vt:lpstr>
      <vt:lpstr>管工</vt:lpstr>
      <vt:lpstr>教技2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黄有玉</cp:lastModifiedBy>
  <dcterms:created xsi:type="dcterms:W3CDTF">2022-04-11T07:04:00Z</dcterms:created>
  <cp:lastPrinted>2025-05-22T14:18:00Z</cp:lastPrinted>
  <dcterms:modified xsi:type="dcterms:W3CDTF">2026-05-15T07:40:21Z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A9D511CCC6344E8DB5DD1F4644D009E3_13</vt:lpwstr>
  </property>
  <property fmtid="{D5CDD505-2E9C-101B-9397-08002B2CF9AE}" pid="3" name="KSOProductBuildVer">
    <vt:lpwstr>2052-12.1.0.25225</vt:lpwstr>
  </property>
  <property fmtid="{D5CDD505-2E9C-101B-9397-08002B2CF9AE}" pid="4" name="CalculationRule">
    <vt:i4>0</vt:i4>
  </property>
</Properties>
</file>